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Financial reporting form/sources/V.10_version actuelle - protégée/"/>
    </mc:Choice>
  </mc:AlternateContent>
  <xr:revisionPtr revIDLastSave="207" documentId="14_{C9FD9317-FA28-4752-A1F4-C8C2EB0297B1}" xr6:coauthVersionLast="47" xr6:coauthVersionMax="47" xr10:uidLastSave="{D30A2A11-6E5E-4C86-97A0-412B13088CBB}"/>
  <workbookProtection workbookAlgorithmName="SHA-512" workbookHashValue="IOMGNQnGvIp5vHxZmmkRcYO/5zQr1UQD9/kDiau7V/0tl/0LpfpTbx/yBxiw80Df0WX/WNnURV6omkdGfcZSQA==" workbookSaltValue="oDzPPTh5+8yiauVQx+ueFQ==" workbookSpinCount="100000" lockStructure="1"/>
  <bookViews>
    <workbookView xWindow="28680" yWindow="-120" windowWidth="29040" windowHeight="17520" xr2:uid="{76CF309B-570D-4632-99B0-B17A1F7E9CEB}"/>
  </bookViews>
  <sheets>
    <sheet name="Financial reporting form" sheetId="1" r:id="rId1"/>
    <sheet name="annual average rates" sheetId="3" r:id="rId2"/>
    <sheet name="don't touch" sheetId="2" state="hidden" r:id="rId3"/>
  </sheets>
  <definedNames>
    <definedName name="_xlnm.Print_Area" localSheetId="0">'Financial reporting form'!$A$1:$E$35,'Financial reporting form'!$A$37:$L$69,'Financial reporting form'!$A$71:$L$115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7" i="1" l="1"/>
  <c r="E37" i="1"/>
  <c r="L61" i="1"/>
  <c r="J61" i="1"/>
  <c r="H61" i="1"/>
  <c r="F61" i="1"/>
  <c r="D61" i="1"/>
  <c r="L48" i="1"/>
  <c r="J48" i="1"/>
  <c r="H48" i="1"/>
  <c r="F48" i="1"/>
  <c r="D48" i="1"/>
  <c r="K37" i="1"/>
  <c r="I37" i="1"/>
  <c r="G37" i="1"/>
</calcChain>
</file>

<file path=xl/sharedStrings.xml><?xml version="1.0" encoding="utf-8"?>
<sst xmlns="http://schemas.openxmlformats.org/spreadsheetml/2006/main" count="169" uniqueCount="104">
  <si>
    <t>Financial reporting form for Common Tariff 14</t>
  </si>
  <si>
    <r>
      <t>Company name / user ID</t>
    </r>
    <r>
      <rPr>
        <sz val="11"/>
        <color theme="1"/>
        <rFont val="Arial"/>
        <family val="2"/>
      </rPr>
      <t xml:space="preserve"> (fill in)</t>
    </r>
  </si>
  <si>
    <r>
      <t xml:space="preserve">Additional address information </t>
    </r>
    <r>
      <rPr>
        <sz val="11"/>
        <color theme="1"/>
        <rFont val="Arial"/>
        <family val="2"/>
      </rPr>
      <t>(fill in)</t>
    </r>
  </si>
  <si>
    <r>
      <t xml:space="preserve">P.O. Box </t>
    </r>
    <r>
      <rPr>
        <sz val="11"/>
        <color theme="1"/>
        <rFont val="Arial"/>
        <family val="2"/>
      </rPr>
      <t>(fill in)</t>
    </r>
  </si>
  <si>
    <r>
      <t>Country</t>
    </r>
    <r>
      <rPr>
        <sz val="11"/>
        <color theme="1"/>
        <rFont val="Arial"/>
        <family val="2"/>
      </rPr>
      <t xml:space="preserve"> (fill in)</t>
    </r>
  </si>
  <si>
    <r>
      <t xml:space="preserve">Commercial offer 1: name </t>
    </r>
    <r>
      <rPr>
        <sz val="11"/>
        <color theme="1"/>
        <rFont val="Arial"/>
        <family val="2"/>
      </rPr>
      <t>(fill in)</t>
    </r>
  </si>
  <si>
    <r>
      <t xml:space="preserve">Commercial offer 2: name </t>
    </r>
    <r>
      <rPr>
        <sz val="11"/>
        <color theme="1"/>
        <rFont val="Arial"/>
        <family val="2"/>
      </rPr>
      <t>(fill in)</t>
    </r>
  </si>
  <si>
    <r>
      <t xml:space="preserve">Commercial offer 3: name </t>
    </r>
    <r>
      <rPr>
        <sz val="11"/>
        <color theme="1"/>
        <rFont val="Arial"/>
        <family val="2"/>
      </rPr>
      <t>(fill in)</t>
    </r>
  </si>
  <si>
    <r>
      <t xml:space="preserve">Commercial offer 4: name </t>
    </r>
    <r>
      <rPr>
        <sz val="11"/>
        <color theme="1"/>
        <rFont val="Arial"/>
        <family val="2"/>
      </rPr>
      <t>(fill in)</t>
    </r>
  </si>
  <si>
    <r>
      <t xml:space="preserve">Commercial offer 5: name </t>
    </r>
    <r>
      <rPr>
        <sz val="11"/>
        <color theme="1"/>
        <rFont val="Arial"/>
        <family val="2"/>
      </rPr>
      <t>(fill in)</t>
    </r>
  </si>
  <si>
    <t>use drop-down list</t>
  </si>
  <si>
    <t>no</t>
  </si>
  <si>
    <r>
      <rPr>
        <b/>
        <sz val="11"/>
        <rFont val="Arial"/>
        <family val="2"/>
      </rPr>
      <t>What exchange rate did you apply?</t>
    </r>
    <r>
      <rPr>
        <sz val="11"/>
        <rFont val="Arial"/>
        <family val="2"/>
      </rPr>
      <t xml:space="preserve"> (fill in)</t>
    </r>
  </si>
  <si>
    <t>CHF</t>
  </si>
  <si>
    <t xml:space="preserve">■ one-off or recurring gross fees paid by Swiss end-users
</t>
  </si>
  <si>
    <t xml:space="preserve">■ subsidies
</t>
  </si>
  <si>
    <t xml:space="preserve">■ any other revenues (fill in below)
</t>
  </si>
  <si>
    <t>TOTAL</t>
  </si>
  <si>
    <r>
      <t xml:space="preserve">Bundles </t>
    </r>
    <r>
      <rPr>
        <sz val="14"/>
        <color theme="1"/>
        <rFont val="Arial"/>
        <family val="2"/>
      </rPr>
      <t>(refer to Rz. 18)</t>
    </r>
  </si>
  <si>
    <r>
      <rPr>
        <b/>
        <sz val="14"/>
        <color theme="1"/>
        <rFont val="Arial"/>
        <family val="2"/>
      </rPr>
      <t>Freebies</t>
    </r>
    <r>
      <rPr>
        <sz val="14"/>
        <color theme="1"/>
        <rFont val="Arial"/>
        <family val="2"/>
      </rPr>
      <t xml:space="preserve"> (refer to Rz. 21)</t>
    </r>
  </si>
  <si>
    <t>number</t>
  </si>
  <si>
    <t>■ total number of Freebies (before deduction of exemptions)</t>
  </si>
  <si>
    <r>
      <rPr>
        <b/>
        <sz val="14"/>
        <color theme="1"/>
        <rFont val="Arial"/>
        <family val="2"/>
      </rPr>
      <t>Revenues</t>
    </r>
    <r>
      <rPr>
        <sz val="14"/>
        <color theme="1"/>
        <rFont val="Arial"/>
        <family val="2"/>
      </rPr>
      <t xml:space="preserve"> (refer to </t>
    </r>
    <r>
      <rPr>
        <sz val="14"/>
        <rFont val="Arial"/>
        <family val="2"/>
      </rPr>
      <t>Rz. 35)</t>
    </r>
  </si>
  <si>
    <r>
      <t xml:space="preserve">for SVOD only </t>
    </r>
    <r>
      <rPr>
        <sz val="14"/>
        <color theme="0"/>
        <rFont val="Arial"/>
        <family val="2"/>
      </rPr>
      <t>(refer to Rz.51)</t>
    </r>
  </si>
  <si>
    <t>Monthly number of subscribers</t>
  </si>
  <si>
    <t>status on the first day of the month</t>
  </si>
  <si>
    <t>January</t>
  </si>
  <si>
    <t>February</t>
  </si>
  <si>
    <t>March</t>
  </si>
  <si>
    <t>April</t>
  </si>
  <si>
    <t>May</t>
  </si>
  <si>
    <t>June</t>
  </si>
  <si>
    <t>July</t>
  </si>
  <si>
    <t>August</t>
  </si>
  <si>
    <t>September</t>
  </si>
  <si>
    <t>October</t>
  </si>
  <si>
    <t>November</t>
  </si>
  <si>
    <t>December</t>
  </si>
  <si>
    <r>
      <t xml:space="preserve">for FVOD only </t>
    </r>
    <r>
      <rPr>
        <sz val="14"/>
        <color theme="0"/>
        <rFont val="Arial"/>
        <family val="2"/>
      </rPr>
      <t>(refer to Rz.52)</t>
    </r>
  </si>
  <si>
    <r>
      <t xml:space="preserve">Monthly aggregate playing time in minutes of all audiovisual works </t>
    </r>
    <r>
      <rPr>
        <b/>
        <u/>
        <sz val="14"/>
        <color theme="1"/>
        <rFont val="Arial"/>
        <family val="2"/>
      </rPr>
      <t xml:space="preserve">covered by the Tariff </t>
    </r>
  </si>
  <si>
    <t>minutes</t>
  </si>
  <si>
    <t>Federal Tax administration: annual average rates</t>
  </si>
  <si>
    <t>german</t>
  </si>
  <si>
    <t>https://www.estv.admin.ch/estv/de/home/servicenavigation/fremdwaehrungskurse-estv/jahresmittelkurse-wpe.html</t>
  </si>
  <si>
    <t>french</t>
  </si>
  <si>
    <t>https://www.estv.admin.ch/estv/fr/accueil/servicenavigation/cours-monnaies-etrangeres-afc/jahresmittelkurse-wpe.html</t>
  </si>
  <si>
    <t>yes</t>
  </si>
  <si>
    <t>none</t>
  </si>
  <si>
    <t>DUN</t>
  </si>
  <si>
    <t>Swissstream</t>
  </si>
  <si>
    <t>SVOD</t>
  </si>
  <si>
    <t>SUISSEDIGITAL</t>
  </si>
  <si>
    <t>Telesuisse</t>
  </si>
  <si>
    <t>IRF</t>
  </si>
  <si>
    <t>the whole Swiss public</t>
  </si>
  <si>
    <t>the public in the French-speaking part of Switzerland</t>
  </si>
  <si>
    <t>the public in the Italian-speaking part of Switzerland</t>
  </si>
  <si>
    <t>the public in the German-speaking part of Switzerland</t>
  </si>
  <si>
    <t>This commercial offer targets specially:</t>
  </si>
  <si>
    <t>■ duration of Freebies in days (30 days = 1 month)</t>
  </si>
  <si>
    <t>■ price per transaction</t>
  </si>
  <si>
    <t>EST or TVOD</t>
  </si>
  <si>
    <t>■ price per abonnement</t>
  </si>
  <si>
    <t xml:space="preserve">■  If you have Bundles, please ask a seperate form at vod@ssa.ch with the notion "Financial reporting form - BUNDLES" </t>
  </si>
  <si>
    <t>Type of Offer</t>
  </si>
  <si>
    <t>This declaration concerns the year</t>
  </si>
  <si>
    <r>
      <t xml:space="preserve">Postcode </t>
    </r>
    <r>
      <rPr>
        <sz val="11"/>
        <color theme="1"/>
        <rFont val="Arial"/>
        <family val="2"/>
      </rPr>
      <t>(fill in)</t>
    </r>
  </si>
  <si>
    <r>
      <t xml:space="preserve">City </t>
    </r>
    <r>
      <rPr>
        <sz val="11"/>
        <color theme="1"/>
        <rFont val="Arial"/>
        <family val="2"/>
      </rPr>
      <t>(fill in)</t>
    </r>
  </si>
  <si>
    <r>
      <t xml:space="preserve">Number </t>
    </r>
    <r>
      <rPr>
        <sz val="11"/>
        <color theme="1"/>
        <rFont val="Arial"/>
        <family val="2"/>
      </rPr>
      <t>(fill in)</t>
    </r>
  </si>
  <si>
    <r>
      <t xml:space="preserve">Street </t>
    </r>
    <r>
      <rPr>
        <sz val="11"/>
        <color theme="1"/>
        <rFont val="Arial"/>
        <family val="2"/>
      </rPr>
      <t>(fill in)</t>
    </r>
  </si>
  <si>
    <r>
      <t xml:space="preserve">Your billing reference </t>
    </r>
    <r>
      <rPr>
        <sz val="11"/>
        <color theme="1"/>
        <rFont val="Arial"/>
        <family val="2"/>
      </rPr>
      <t>(fill in)</t>
    </r>
  </si>
  <si>
    <r>
      <t xml:space="preserve">       </t>
    </r>
    <r>
      <rPr>
        <b/>
        <sz val="11"/>
        <color theme="1"/>
        <rFont val="Arial"/>
        <family val="2"/>
      </rPr>
      <t xml:space="preserve">  email</t>
    </r>
    <r>
      <rPr>
        <sz val="11"/>
        <color theme="1"/>
        <rFont val="Arial"/>
        <family val="2"/>
      </rPr>
      <t xml:space="preserve"> (fill in)</t>
    </r>
  </si>
  <si>
    <r>
      <rPr>
        <b/>
        <sz val="11"/>
        <color theme="1"/>
        <rFont val="Arial"/>
        <family val="2"/>
      </rPr>
      <t xml:space="preserve">         name</t>
    </r>
    <r>
      <rPr>
        <sz val="11"/>
        <color theme="1"/>
        <rFont val="Arial"/>
        <family val="2"/>
      </rPr>
      <t xml:space="preserve"> (fill in)</t>
    </r>
  </si>
  <si>
    <r>
      <t xml:space="preserve">         </t>
    </r>
    <r>
      <rPr>
        <b/>
        <sz val="11"/>
        <color theme="1"/>
        <rFont val="Arial"/>
        <family val="2"/>
      </rPr>
      <t>direct phone number</t>
    </r>
    <r>
      <rPr>
        <sz val="11"/>
        <color theme="1"/>
        <rFont val="Arial"/>
        <family val="2"/>
      </rPr>
      <t xml:space="preserve"> (fill in)</t>
    </r>
  </si>
  <si>
    <t>Contact person:</t>
  </si>
  <si>
    <r>
      <rPr>
        <b/>
        <sz val="11"/>
        <color theme="1"/>
        <rFont val="Arial"/>
        <family val="2"/>
      </rPr>
      <t xml:space="preserve">         job title</t>
    </r>
    <r>
      <rPr>
        <sz val="11"/>
        <color theme="1"/>
        <rFont val="Arial"/>
        <family val="2"/>
      </rPr>
      <t xml:space="preserve"> (fill in)</t>
    </r>
  </si>
  <si>
    <r>
      <rPr>
        <b/>
        <sz val="11"/>
        <color theme="1"/>
        <rFont val="Arial"/>
        <family val="2"/>
      </rPr>
      <t xml:space="preserve">         date</t>
    </r>
    <r>
      <rPr>
        <sz val="11"/>
        <color theme="1"/>
        <rFont val="Arial"/>
        <family val="2"/>
      </rPr>
      <t xml:space="preserve"> (fill in)</t>
    </r>
  </si>
  <si>
    <t>Form filled in by:</t>
  </si>
  <si>
    <r>
      <t xml:space="preserve">         </t>
    </r>
    <r>
      <rPr>
        <b/>
        <sz val="11"/>
        <color theme="1"/>
        <rFont val="Arial"/>
        <family val="2"/>
      </rPr>
      <t xml:space="preserve">date of signature </t>
    </r>
    <r>
      <rPr>
        <sz val="11"/>
        <color theme="1"/>
        <rFont val="Arial"/>
        <family val="2"/>
      </rPr>
      <t>(fill in)</t>
    </r>
  </si>
  <si>
    <r>
      <t xml:space="preserve">        </t>
    </r>
    <r>
      <rPr>
        <b/>
        <sz val="11"/>
        <color theme="1"/>
        <rFont val="Arial"/>
        <family val="2"/>
      </rPr>
      <t xml:space="preserve"> place of signature</t>
    </r>
    <r>
      <rPr>
        <sz val="11"/>
        <color theme="1"/>
        <rFont val="Arial"/>
        <family val="2"/>
      </rPr>
      <t xml:space="preserve"> (fill in)</t>
    </r>
  </si>
  <si>
    <t xml:space="preserve">it's a global offer </t>
  </si>
  <si>
    <r>
      <rPr>
        <b/>
        <sz val="11"/>
        <color theme="1"/>
        <rFont val="Arial"/>
        <family val="2"/>
      </rPr>
      <t>Signature</t>
    </r>
    <r>
      <rPr>
        <sz val="11"/>
        <color theme="1"/>
        <rFont val="Arial"/>
        <family val="2"/>
      </rPr>
      <t xml:space="preserve"> (sign)
</t>
    </r>
    <r>
      <rPr>
        <b/>
        <sz val="9"/>
        <color rgb="FFFF0000"/>
        <rFont val="Arial"/>
        <family val="2"/>
      </rPr>
      <t>see instructions above</t>
    </r>
  </si>
  <si>
    <r>
      <t xml:space="preserve">for SVOD, AVOD </t>
    </r>
    <r>
      <rPr>
        <sz val="14"/>
        <color theme="0"/>
        <rFont val="Arial"/>
        <family val="2"/>
      </rPr>
      <t>(see Rz. 51)</t>
    </r>
    <r>
      <rPr>
        <b/>
        <sz val="14"/>
        <color theme="0"/>
        <rFont val="Arial"/>
        <family val="2"/>
      </rPr>
      <t xml:space="preserve">
for TVOD, EST, as per billing model Alpha </t>
    </r>
    <r>
      <rPr>
        <sz val="14"/>
        <color theme="0"/>
        <rFont val="Arial"/>
        <family val="2"/>
      </rPr>
      <t>(see Rz. 51)</t>
    </r>
  </si>
  <si>
    <r>
      <t xml:space="preserve">for TVOD, EST, as per billing model Beta </t>
    </r>
    <r>
      <rPr>
        <sz val="14"/>
        <color theme="0"/>
        <rFont val="Arial"/>
        <family val="2"/>
      </rPr>
      <t>(see Rz. 53)</t>
    </r>
  </si>
  <si>
    <t xml:space="preserve">Your user association/ authorised representative
</t>
  </si>
  <si>
    <t xml:space="preserve">Centralised collection by your user association/authorised representative? 
</t>
  </si>
  <si>
    <t xml:space="preserve">Do you provide access to 3rd party VOD-offers through your offers/platforms? 
</t>
  </si>
  <si>
    <r>
      <t>If yes, please specify the offers</t>
    </r>
    <r>
      <rPr>
        <sz val="11"/>
        <color theme="1"/>
        <rFont val="Arial"/>
        <family val="2"/>
      </rPr>
      <t xml:space="preserve"> (fill in)</t>
    </r>
    <r>
      <rPr>
        <b/>
        <sz val="11"/>
        <color theme="1"/>
        <rFont val="Arial"/>
        <family val="2"/>
      </rPr>
      <t xml:space="preserve">
</t>
    </r>
  </si>
  <si>
    <t xml:space="preserve">If yes,  is there any revenue sharing scheme between you and the third party?
</t>
  </si>
  <si>
    <r>
      <t xml:space="preserve">If consumers in Switzerland pay for your services in another currency than the Swiss franc, please indicate this currency </t>
    </r>
    <r>
      <rPr>
        <sz val="11"/>
        <color theme="1"/>
        <rFont val="Arial"/>
        <family val="2"/>
      </rPr>
      <t xml:space="preserve">(fill in)
</t>
    </r>
  </si>
  <si>
    <t xml:space="preserve">Did you apply the Federal Tax administration's "annual average rates", using the table corresponding with the reporting year, as stipulated in the preface?
</t>
  </si>
  <si>
    <t xml:space="preserve">■ gross revenues from advertising, publicity, and sponsorship (in each case to the extent that they are solely or jointly focused on the Swiss market)
</t>
  </si>
  <si>
    <t xml:space="preserve">■ benefits received through bartering (the net value of the benefit provided by the user is decisive)
</t>
  </si>
  <si>
    <t xml:space="preserve">■ any deficit guarantees claimed or, in general, all benefits and income aimed to cover a deficit incurred by the user in connection with the uses
</t>
  </si>
  <si>
    <r>
      <t>■ gross revenues from TVOD/EST transactions with the [</t>
    </r>
    <r>
      <rPr>
        <i/>
        <sz val="11"/>
        <color theme="1"/>
        <rFont val="Arial"/>
        <family val="2"/>
      </rPr>
      <t>by the tariff</t>
    </r>
    <r>
      <rPr>
        <sz val="11"/>
        <color theme="1"/>
        <rFont val="Arial"/>
        <family val="2"/>
      </rPr>
      <t xml:space="preserve">] covered audiovisual works
</t>
    </r>
  </si>
  <si>
    <t xml:space="preserve">■ a proportion of the revenues generated in connection with the relevant offer that's not gross remuneration from TVOD/EST transactions. This share corresponds to the proportion of gross remunerations from TVOD/EST transactions with [by the tariff] covered audiovisual works to the gross remuneration from all TVOD/EST transactions of the offer in question.
</t>
  </si>
  <si>
    <t>VMS-VSK-Memoriav</t>
  </si>
  <si>
    <t>SVOD - Subscription VOD</t>
  </si>
  <si>
    <t>AVOD - Advertising-based VOD</t>
  </si>
  <si>
    <t>TVOD - Transational VOD</t>
  </si>
  <si>
    <t>EST - Electronic Sell Through</t>
  </si>
  <si>
    <t>FVOD - Free VOD</t>
  </si>
  <si>
    <r>
      <t xml:space="preserve">Instructions: 
</t>
    </r>
    <r>
      <rPr>
        <sz val="12"/>
        <color theme="1"/>
        <rFont val="Arial"/>
        <family val="2"/>
      </rPr>
      <t>► If you are providing more than one type of VOD-offer (SVOD, AVOD, TVOD, EST, or FVOD) report each one on a separate form (Financial reporting form for Common Tariff 14) and list all its corresponding commercial offers by their (commercial) names.
►  If the number of your commercial offers (commercial names) under th</t>
    </r>
    <r>
      <rPr>
        <sz val="12"/>
        <rFont val="Arial"/>
        <family val="2"/>
      </rPr>
      <t>e same type of VOD-offer</t>
    </r>
    <r>
      <rPr>
        <sz val="12"/>
        <color theme="1"/>
        <rFont val="Arial"/>
        <family val="2"/>
      </rPr>
      <t xml:space="preserve"> (SVOD, AVOD, FVOD, TVOD, EST) is higher than 5, use a</t>
    </r>
    <r>
      <rPr>
        <sz val="12"/>
        <rFont val="Arial"/>
        <family val="2"/>
      </rPr>
      <t>n additional reporting form to report it.</t>
    </r>
    <r>
      <rPr>
        <sz val="12"/>
        <color theme="1"/>
        <rFont val="Arial"/>
        <family val="2"/>
      </rPr>
      <t xml:space="preserve">
</t>
    </r>
    <r>
      <rPr>
        <sz val="12"/>
        <color rgb="FF008000"/>
        <rFont val="Arial"/>
        <family val="2"/>
      </rPr>
      <t xml:space="preserve">
</t>
    </r>
    <r>
      <rPr>
        <sz val="12"/>
        <rFont val="Arial"/>
        <family val="2"/>
      </rPr>
      <t>►  The currency to be used in this form is CHF (Swiss franc). If consumers in Switzerland pay for your services in another currency than the Swiss franc, then apply the Federal Tax administration's "annual average rates", using the table corresponding with the reporting year: https://www.estv.admin.ch/estv/de/home/servicenavigation/fremdwaehrungskurse-estv/jahresmittelkurse-wpe.html (see tab: "annual average rates" with active links).</t>
    </r>
    <r>
      <rPr>
        <sz val="12"/>
        <color rgb="FF008000"/>
        <rFont val="Arial"/>
        <family val="2"/>
      </rPr>
      <t xml:space="preserve">
</t>
    </r>
    <r>
      <rPr>
        <sz val="12"/>
        <color theme="1"/>
        <rFont val="Arial"/>
        <family val="2"/>
      </rPr>
      <t xml:space="preserve">
► Fill in </t>
    </r>
    <r>
      <rPr>
        <sz val="12"/>
        <rFont val="Arial"/>
        <family val="2"/>
      </rPr>
      <t>all the blue cells framed in red</t>
    </r>
    <r>
      <rPr>
        <sz val="12"/>
        <color theme="1"/>
        <rFont val="Arial"/>
        <family val="2"/>
      </rPr>
      <t xml:space="preserve">.
</t>
    </r>
    <r>
      <rPr>
        <b/>
        <sz val="12"/>
        <color theme="1"/>
        <rFont val="Arial"/>
        <family val="2"/>
      </rPr>
      <t xml:space="preserve">► </t>
    </r>
    <r>
      <rPr>
        <b/>
        <u/>
        <sz val="12"/>
        <color rgb="FFFF0000"/>
        <rFont val="Arial"/>
        <family val="2"/>
      </rPr>
      <t xml:space="preserve">IMPORTANT: </t>
    </r>
    <r>
      <rPr>
        <b/>
        <sz val="12"/>
        <color theme="1"/>
        <rFont val="Arial"/>
        <family val="2"/>
      </rPr>
      <t xml:space="preserve">
         </t>
    </r>
    <r>
      <rPr>
        <b/>
        <sz val="12"/>
        <color rgb="FFFF0000"/>
        <rFont val="Arial"/>
        <family val="2"/>
      </rPr>
      <t xml:space="preserve"> 1. Please, send the completed form (in .xlsx-format) back to: </t>
    </r>
    <r>
      <rPr>
        <sz val="12"/>
        <color rgb="FF0000FF"/>
        <rFont val="Arial"/>
        <family val="2"/>
      </rPr>
      <t>vod@ssa.ch</t>
    </r>
    <r>
      <rPr>
        <b/>
        <sz val="12"/>
        <color rgb="FFFF0000"/>
        <rFont val="Arial"/>
        <family val="2"/>
      </rPr>
      <t xml:space="preserve">
          2. Please, print the completed form into a .pdf-document and date &amp; sign it, then send it back to us by mail: 
</t>
    </r>
    <r>
      <rPr>
        <i/>
        <sz val="10"/>
        <color rgb="FF0000FF"/>
        <rFont val="Arial"/>
        <family val="2"/>
      </rPr>
      <t xml:space="preserve">                   Société Suisse des Auteurs, société coopérative (SSA)
                   VOD – TC14
                   Case postale 7463
                   CH-1002 Lausanne
                   Switzerland
</t>
    </r>
  </si>
  <si>
    <r>
      <rPr>
        <b/>
        <sz val="14"/>
        <color theme="1"/>
        <rFont val="Arial"/>
        <family val="2"/>
      </rPr>
      <t>Revenues</t>
    </r>
    <r>
      <rPr>
        <sz val="14"/>
        <color theme="1"/>
        <rFont val="Arial"/>
        <family val="2"/>
      </rPr>
      <t xml:space="preserve"> (refer to Rz. 1</t>
    </r>
    <r>
      <rPr>
        <sz val="14"/>
        <rFont val="Arial"/>
        <family val="2"/>
      </rPr>
      <t>4 ff.</t>
    </r>
    <r>
      <rPr>
        <sz val="14"/>
        <color theme="1"/>
        <rFont val="Arial"/>
        <family val="2"/>
      </rPr>
      <t xml:space="preserve">) 
</t>
    </r>
    <r>
      <rPr>
        <sz val="11"/>
        <color theme="1"/>
        <rFont val="Arial"/>
        <family val="2"/>
      </rPr>
      <t>...all monetary benefits received in total in connection with uses made by the user (in each case without VAT and other taxes and levies payable on this revenues), including in particular: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</si>
</sst>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HF-1407]\ #,##0"/>
    <numFmt numFmtId="165" formatCode="_-[$€-2]\ * #,##0_-;\-[$€-2]\ * #,##0_-;_-[$€-2]\ * &quot;-&quot;??_-;_-@_-"/>
    <numFmt numFmtId="166" formatCode="_-[$€-2]\ * #,##0.00000000_-;\-[$€-2]\ * #,##0.00000000_-;_-[$€-2]\ * &quot;-&quot;??_-;_-@_-"/>
    <numFmt numFmtId="167" formatCode="#,##0.00\ [$CHF-100C]"/>
    <numFmt numFmtId="168" formatCode="dd/mm/yyyy;@"/>
  </numFmts>
  <fonts count="32" x14ac:knownFonts="1">
    <font>
      <sz val="11"/>
      <color theme="1"/>
      <name val="Arial Narrow"/>
      <family val="2"/>
    </font>
    <font>
      <sz val="8"/>
      <name val="Arial Narrow"/>
      <family val="2"/>
    </font>
    <font>
      <b/>
      <sz val="22"/>
      <color theme="1"/>
      <name val="Arial"/>
      <family val="2"/>
    </font>
    <font>
      <sz val="11"/>
      <color theme="1"/>
      <name val="Arial"/>
      <family val="2"/>
    </font>
    <font>
      <b/>
      <sz val="11"/>
      <color theme="1"/>
      <name val="Arial"/>
      <family val="2"/>
    </font>
    <font>
      <b/>
      <sz val="11"/>
      <color rgb="FFFF0000"/>
      <name val="Arial"/>
      <family val="2"/>
    </font>
    <font>
      <b/>
      <sz val="11"/>
      <color rgb="FF0000FF"/>
      <name val="Arial"/>
      <family val="2"/>
    </font>
    <font>
      <b/>
      <sz val="18"/>
      <color rgb="FF0000FF"/>
      <name val="Arial"/>
      <family val="2"/>
    </font>
    <font>
      <b/>
      <sz val="14"/>
      <color theme="0"/>
      <name val="Arial"/>
      <family val="2"/>
    </font>
    <font>
      <b/>
      <sz val="11"/>
      <color theme="0"/>
      <name val="Arial"/>
      <family val="2"/>
    </font>
    <font>
      <sz val="11"/>
      <name val="Arial"/>
      <family val="2"/>
    </font>
    <font>
      <sz val="14"/>
      <color theme="1"/>
      <name val="Arial"/>
      <family val="2"/>
    </font>
    <font>
      <b/>
      <sz val="14"/>
      <color theme="1"/>
      <name val="Arial"/>
      <family val="2"/>
    </font>
    <font>
      <b/>
      <sz val="10"/>
      <color theme="1"/>
      <name val="Arial"/>
      <family val="2"/>
    </font>
    <font>
      <u/>
      <sz val="11"/>
      <color theme="10"/>
      <name val="Arial Narrow"/>
      <family val="2"/>
    </font>
    <font>
      <sz val="14"/>
      <name val="Arial"/>
      <family val="2"/>
    </font>
    <font>
      <sz val="11"/>
      <color rgb="FF0000FF"/>
      <name val="Arial Narrow"/>
      <family val="2"/>
    </font>
    <font>
      <b/>
      <sz val="11"/>
      <name val="Arial"/>
      <family val="2"/>
    </font>
    <font>
      <i/>
      <sz val="10"/>
      <name val="Arial"/>
      <family val="2"/>
    </font>
    <font>
      <i/>
      <sz val="11"/>
      <color theme="1"/>
      <name val="Arial"/>
      <family val="2"/>
    </font>
    <font>
      <b/>
      <u/>
      <sz val="14"/>
      <color theme="1"/>
      <name val="Arial"/>
      <family val="2"/>
    </font>
    <font>
      <sz val="14"/>
      <color theme="0"/>
      <name val="Arial"/>
      <family val="2"/>
    </font>
    <font>
      <b/>
      <sz val="12"/>
      <color theme="1"/>
      <name val="Arial"/>
      <family val="2"/>
    </font>
    <font>
      <sz val="12"/>
      <color theme="1"/>
      <name val="Arial"/>
      <family val="2"/>
    </font>
    <font>
      <sz val="12"/>
      <color rgb="FF008000"/>
      <name val="Arial"/>
      <family val="2"/>
    </font>
    <font>
      <sz val="12"/>
      <name val="Arial"/>
      <family val="2"/>
    </font>
    <font>
      <b/>
      <sz val="12"/>
      <color rgb="FFFF0000"/>
      <name val="Arial"/>
      <family val="2"/>
    </font>
    <font>
      <i/>
      <sz val="10"/>
      <color rgb="FF0000FF"/>
      <name val="Arial"/>
      <family val="2"/>
    </font>
    <font>
      <b/>
      <u/>
      <sz val="12"/>
      <color rgb="FFFF0000"/>
      <name val="Arial"/>
      <family val="2"/>
    </font>
    <font>
      <b/>
      <sz val="9"/>
      <color rgb="FFFF0000"/>
      <name val="Arial"/>
      <family val="2"/>
    </font>
    <font>
      <sz val="12"/>
      <color rgb="FF0000FF"/>
      <name val="Arial"/>
      <family val="2"/>
    </font>
    <font>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1">
          <color rgb="FFCCFFFF"/>
        </stop>
      </gradientFill>
    </fill>
    <fill>
      <patternFill patternType="solid">
        <fgColor theme="2" tint="-0.8999908444471571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7" tint="0.79998168889431442"/>
        <bgColor auto="1"/>
      </patternFill>
    </fill>
    <fill>
      <patternFill patternType="solid">
        <fgColor theme="6" tint="0.79998168889431442"/>
        <bgColor auto="1"/>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medium">
        <color indexed="64"/>
      </bottom>
      <diagonal/>
    </border>
    <border>
      <left/>
      <right/>
      <top/>
      <bottom style="medium">
        <color indexed="64"/>
      </bottom>
      <diagonal/>
    </border>
    <border>
      <left style="mediumDashed">
        <color rgb="FF0000FF"/>
      </left>
      <right/>
      <top style="medium">
        <color indexed="64"/>
      </top>
      <bottom style="medium">
        <color indexed="64"/>
      </bottom>
      <diagonal/>
    </border>
    <border>
      <left style="mediumDashed">
        <color rgb="FF0000FF"/>
      </left>
      <right/>
      <top/>
      <bottom/>
      <diagonal/>
    </border>
    <border>
      <left style="mediumDashed">
        <color rgb="FF0000FF"/>
      </left>
      <right/>
      <top/>
      <bottom style="medium">
        <color indexed="64"/>
      </bottom>
      <diagonal/>
    </border>
    <border>
      <left style="mediumDashed">
        <color rgb="FF0000FF"/>
      </left>
      <right style="medium">
        <color rgb="FFFF0000"/>
      </right>
      <top style="medium">
        <color rgb="FFFF0000"/>
      </top>
      <bottom style="medium">
        <color rgb="FFFF0000"/>
      </bottom>
      <diagonal/>
    </border>
    <border>
      <left/>
      <right style="mediumDashed">
        <color rgb="FF0000FF"/>
      </right>
      <top style="medium">
        <color indexed="64"/>
      </top>
      <bottom/>
      <diagonal/>
    </border>
    <border>
      <left/>
      <right style="mediumDashed">
        <color rgb="FF0000FF"/>
      </right>
      <top/>
      <bottom/>
      <diagonal/>
    </border>
    <border>
      <left style="medium">
        <color rgb="FFFF0000"/>
      </left>
      <right style="mediumDashed">
        <color rgb="FF0000FF"/>
      </right>
      <top/>
      <bottom style="medium">
        <color rgb="FFFF0000"/>
      </bottom>
      <diagonal/>
    </border>
    <border>
      <left style="medium">
        <color rgb="FFFF0000"/>
      </left>
      <right style="mediumDashed">
        <color rgb="FF0000FF"/>
      </right>
      <top style="medium">
        <color rgb="FFFF0000"/>
      </top>
      <bottom style="medium">
        <color rgb="FFFF0000"/>
      </bottom>
      <diagonal/>
    </border>
    <border>
      <left/>
      <right style="mediumDashed">
        <color rgb="FF0000FF"/>
      </right>
      <top style="medium">
        <color indexed="64"/>
      </top>
      <bottom style="medium">
        <color indexed="64"/>
      </bottom>
      <diagonal/>
    </border>
    <border>
      <left/>
      <right style="mediumDashed">
        <color rgb="FF0000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0000FF"/>
      </left>
      <right style="medium">
        <color rgb="FFFF0000"/>
      </right>
      <top/>
      <bottom style="medium">
        <color indexed="64"/>
      </bottom>
      <diagonal/>
    </border>
    <border>
      <left style="medium">
        <color rgb="FFFF0000"/>
      </left>
      <right style="mediumDashed">
        <color rgb="FF0000FF"/>
      </right>
      <top style="medium">
        <color rgb="FFFF0000"/>
      </top>
      <bottom/>
      <diagonal/>
    </border>
    <border>
      <left style="mediumDashed">
        <color rgb="FF0000FF"/>
      </left>
      <right style="medium">
        <color rgb="FFFF0000"/>
      </right>
      <top style="medium">
        <color indexed="64"/>
      </top>
      <bottom/>
      <diagonal/>
    </border>
    <border>
      <left style="medium">
        <color rgb="FFFF0000"/>
      </left>
      <right/>
      <top/>
      <bottom/>
      <diagonal/>
    </border>
    <border>
      <left style="medium">
        <color rgb="FFFF0000"/>
      </left>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top style="medium">
        <color rgb="FFFF0000"/>
      </top>
      <bottom style="medium">
        <color rgb="FFFF0000"/>
      </bottom>
      <diagonal/>
    </border>
    <border>
      <left/>
      <right style="medium">
        <color rgb="FFFF0000"/>
      </right>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s>
  <cellStyleXfs count="2">
    <xf numFmtId="0" fontId="0" fillId="0" borderId="0"/>
    <xf numFmtId="0" fontId="14" fillId="0" borderId="0" applyNumberFormat="0" applyFill="0" applyBorder="0" applyAlignment="0" applyProtection="0"/>
  </cellStyleXfs>
  <cellXfs count="131">
    <xf numFmtId="0" fontId="0" fillId="0" borderId="0" xfId="0"/>
    <xf numFmtId="166" fontId="3" fillId="0" borderId="0" xfId="0" applyNumberFormat="1" applyFont="1"/>
    <xf numFmtId="0" fontId="3" fillId="0" borderId="0" xfId="0" applyFont="1"/>
    <xf numFmtId="165" fontId="3" fillId="0" borderId="0" xfId="0" applyNumberFormat="1" applyFont="1"/>
    <xf numFmtId="165" fontId="14" fillId="0" borderId="0" xfId="1" applyNumberFormat="1"/>
    <xf numFmtId="165" fontId="3" fillId="0" borderId="0" xfId="0" applyNumberFormat="1" applyFont="1" applyAlignment="1">
      <alignment horizontal="left" indent="1"/>
    </xf>
    <xf numFmtId="0" fontId="16" fillId="0" borderId="0" xfId="0" applyFont="1"/>
    <xf numFmtId="49" fontId="10" fillId="5" borderId="3" xfId="0" applyNumberFormat="1" applyFont="1" applyFill="1" applyBorder="1" applyAlignment="1" applyProtection="1">
      <alignment horizontal="left" vertical="top" wrapText="1"/>
      <protection locked="0"/>
    </xf>
    <xf numFmtId="49" fontId="5" fillId="5" borderId="3" xfId="0" applyNumberFormat="1" applyFont="1" applyFill="1" applyBorder="1" applyAlignment="1">
      <alignment horizontal="left" vertical="top" wrapText="1"/>
    </xf>
    <xf numFmtId="0" fontId="2" fillId="0" borderId="0" xfId="0" applyFont="1" applyAlignment="1">
      <alignment horizontal="left"/>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3"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indent="2"/>
    </xf>
    <xf numFmtId="0" fontId="6"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3" fillId="0" borderId="22" xfId="0" applyFont="1" applyBorder="1" applyAlignment="1">
      <alignment vertical="top"/>
    </xf>
    <xf numFmtId="0" fontId="4" fillId="0" borderId="0" xfId="0" applyFont="1" applyAlignment="1">
      <alignment horizontal="left" vertical="top" indent="16"/>
    </xf>
    <xf numFmtId="0" fontId="3" fillId="0" borderId="0" xfId="0" applyFont="1" applyAlignment="1">
      <alignment horizontal="left" vertical="top" indent="5"/>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indent="8"/>
    </xf>
    <xf numFmtId="0" fontId="18" fillId="0" borderId="0" xfId="0" applyFont="1" applyAlignment="1">
      <alignment horizontal="left" vertical="top" wrapText="1"/>
    </xf>
    <xf numFmtId="0" fontId="10" fillId="0" borderId="0" xfId="0" applyFont="1" applyAlignment="1">
      <alignment vertical="top" wrapText="1"/>
    </xf>
    <xf numFmtId="0" fontId="3" fillId="0" borderId="8" xfId="0" applyFont="1" applyBorder="1" applyAlignment="1">
      <alignment vertical="top"/>
    </xf>
    <xf numFmtId="0" fontId="3" fillId="0" borderId="11" xfId="0" applyFont="1" applyBorder="1" applyAlignment="1">
      <alignment vertical="center"/>
    </xf>
    <xf numFmtId="0" fontId="11" fillId="2" borderId="0" xfId="0" applyFont="1" applyFill="1" applyAlignment="1">
      <alignment vertical="top"/>
    </xf>
    <xf numFmtId="0" fontId="3" fillId="2" borderId="2" xfId="0" applyFont="1" applyFill="1" applyBorder="1" applyAlignment="1">
      <alignment vertical="top" wrapText="1"/>
    </xf>
    <xf numFmtId="164" fontId="10" fillId="7" borderId="9" xfId="0" applyNumberFormat="1" applyFont="1" applyFill="1" applyBorder="1" applyAlignment="1">
      <alignment vertical="center"/>
    </xf>
    <xf numFmtId="164" fontId="10" fillId="8" borderId="6" xfId="0" applyNumberFormat="1" applyFont="1" applyFill="1" applyBorder="1" applyAlignment="1">
      <alignment vertical="center"/>
    </xf>
    <xf numFmtId="164" fontId="10" fillId="7" borderId="6" xfId="0" applyNumberFormat="1" applyFont="1" applyFill="1" applyBorder="1" applyAlignment="1">
      <alignment vertical="center"/>
    </xf>
    <xf numFmtId="0" fontId="3" fillId="2" borderId="0" xfId="0" applyFont="1" applyFill="1" applyAlignment="1">
      <alignment vertical="top"/>
    </xf>
    <xf numFmtId="0" fontId="3" fillId="2" borderId="1" xfId="0" applyFont="1" applyFill="1" applyBorder="1" applyAlignment="1">
      <alignment vertical="top" wrapText="1"/>
    </xf>
    <xf numFmtId="164" fontId="10" fillId="7" borderId="7" xfId="0" applyNumberFormat="1" applyFont="1" applyFill="1" applyBorder="1" applyAlignment="1">
      <alignment vertical="center"/>
    </xf>
    <xf numFmtId="164" fontId="10" fillId="8" borderId="5" xfId="0" applyNumberFormat="1" applyFont="1" applyFill="1" applyBorder="1" applyAlignment="1">
      <alignment vertical="center"/>
    </xf>
    <xf numFmtId="164" fontId="10" fillId="7" borderId="5" xfId="0" applyNumberFormat="1" applyFont="1" applyFill="1" applyBorder="1" applyAlignment="1">
      <alignment vertical="center"/>
    </xf>
    <xf numFmtId="0" fontId="3" fillId="0" borderId="0" xfId="0" applyFont="1" applyAlignment="1">
      <alignment vertical="center"/>
    </xf>
    <xf numFmtId="0" fontId="10" fillId="2" borderId="1" xfId="0" applyFont="1" applyFill="1" applyBorder="1" applyAlignment="1">
      <alignment vertical="top" wrapText="1"/>
    </xf>
    <xf numFmtId="0" fontId="4" fillId="2" borderId="0" xfId="0" applyFont="1" applyFill="1" applyAlignment="1">
      <alignment horizontal="right" vertical="top" wrapText="1"/>
    </xf>
    <xf numFmtId="164" fontId="10" fillId="7" borderId="8" xfId="0" applyNumberFormat="1" applyFont="1" applyFill="1" applyBorder="1" applyAlignment="1">
      <alignment vertical="center"/>
    </xf>
    <xf numFmtId="164" fontId="3" fillId="7" borderId="12" xfId="0" applyNumberFormat="1" applyFont="1" applyFill="1" applyBorder="1" applyAlignment="1">
      <alignment vertical="top"/>
    </xf>
    <xf numFmtId="164" fontId="10" fillId="8" borderId="0" xfId="0" applyNumberFormat="1" applyFont="1" applyFill="1" applyAlignment="1">
      <alignment vertical="center"/>
    </xf>
    <xf numFmtId="164" fontId="10" fillId="7" borderId="0" xfId="0" applyNumberFormat="1" applyFont="1" applyFill="1" applyAlignment="1">
      <alignment vertical="center"/>
    </xf>
    <xf numFmtId="0" fontId="4" fillId="0" borderId="0" xfId="0" applyFont="1" applyAlignment="1">
      <alignment horizontal="right" vertical="top" wrapText="1"/>
    </xf>
    <xf numFmtId="164" fontId="10" fillId="0" borderId="8" xfId="0" applyNumberFormat="1" applyFont="1" applyBorder="1" applyAlignment="1">
      <alignment vertical="center"/>
    </xf>
    <xf numFmtId="0" fontId="3" fillId="0" borderId="12" xfId="0" applyFont="1" applyBorder="1" applyAlignment="1">
      <alignment vertical="top"/>
    </xf>
    <xf numFmtId="164" fontId="10" fillId="0" borderId="0" xfId="0" applyNumberFormat="1" applyFont="1" applyAlignment="1">
      <alignment vertical="center"/>
    </xf>
    <xf numFmtId="0" fontId="11" fillId="2" borderId="0" xfId="0" applyFont="1" applyFill="1" applyAlignment="1">
      <alignment horizontal="left" vertical="top" indent="1"/>
    </xf>
    <xf numFmtId="0" fontId="3" fillId="7" borderId="12" xfId="0" applyFont="1" applyFill="1" applyBorder="1" applyAlignment="1">
      <alignment vertical="top"/>
    </xf>
    <xf numFmtId="0" fontId="3" fillId="8" borderId="12" xfId="0" applyFont="1" applyFill="1" applyBorder="1" applyAlignment="1">
      <alignment vertical="top"/>
    </xf>
    <xf numFmtId="3" fontId="5" fillId="11" borderId="8" xfId="0" applyNumberFormat="1" applyFont="1" applyFill="1" applyBorder="1" applyAlignment="1">
      <alignment horizontal="right" vertical="top" wrapText="1"/>
    </xf>
    <xf numFmtId="3" fontId="5" fillId="0" borderId="8" xfId="0" applyNumberFormat="1" applyFont="1" applyBorder="1" applyAlignment="1">
      <alignment horizontal="right" vertical="top" wrapText="1"/>
    </xf>
    <xf numFmtId="3" fontId="5" fillId="0" borderId="0" xfId="0" applyNumberFormat="1" applyFont="1" applyAlignment="1">
      <alignment horizontal="right" vertical="top" wrapText="1"/>
    </xf>
    <xf numFmtId="164" fontId="3" fillId="0" borderId="12" xfId="0" applyNumberFormat="1" applyFont="1" applyBorder="1" applyAlignment="1">
      <alignment vertical="top"/>
    </xf>
    <xf numFmtId="0" fontId="12" fillId="2" borderId="0" xfId="0" applyFont="1" applyFill="1" applyAlignment="1">
      <alignment horizontal="left" vertical="top" wrapText="1" indent="1"/>
    </xf>
    <xf numFmtId="0" fontId="8" fillId="6" borderId="0" xfId="0" applyFont="1" applyFill="1" applyAlignment="1">
      <alignment vertical="top"/>
    </xf>
    <xf numFmtId="0" fontId="9" fillId="6" borderId="0" xfId="0" applyFont="1" applyFill="1" applyAlignment="1">
      <alignment vertical="top" wrapText="1"/>
    </xf>
    <xf numFmtId="0" fontId="9" fillId="6" borderId="8" xfId="0" applyFont="1" applyFill="1" applyBorder="1" applyAlignment="1">
      <alignment vertical="top" wrapText="1"/>
    </xf>
    <xf numFmtId="0" fontId="10" fillId="10" borderId="12" xfId="0" applyFont="1" applyFill="1" applyBorder="1" applyAlignment="1">
      <alignment horizontal="left" vertical="center" wrapText="1"/>
    </xf>
    <xf numFmtId="164" fontId="10" fillId="9" borderId="0" xfId="0" applyNumberFormat="1" applyFont="1" applyFill="1" applyAlignment="1">
      <alignment vertical="center"/>
    </xf>
    <xf numFmtId="0" fontId="3" fillId="2" borderId="2" xfId="0" applyFont="1" applyFill="1" applyBorder="1" applyAlignment="1">
      <alignment horizontal="left" vertical="top" wrapText="1"/>
    </xf>
    <xf numFmtId="164" fontId="10" fillId="7" borderId="19" xfId="0" applyNumberFormat="1" applyFont="1" applyFill="1" applyBorder="1" applyAlignment="1">
      <alignment vertical="center"/>
    </xf>
    <xf numFmtId="0" fontId="3" fillId="2" borderId="1" xfId="0" applyFont="1" applyFill="1" applyBorder="1" applyAlignment="1">
      <alignment horizontal="left" vertical="top" wrapText="1"/>
    </xf>
    <xf numFmtId="0" fontId="9" fillId="6" borderId="8" xfId="0" applyFont="1" applyFill="1" applyBorder="1" applyAlignment="1">
      <alignment vertical="center"/>
    </xf>
    <xf numFmtId="0" fontId="9" fillId="6" borderId="12" xfId="0" applyFont="1" applyFill="1" applyBorder="1" applyAlignment="1">
      <alignment vertical="center"/>
    </xf>
    <xf numFmtId="0" fontId="9" fillId="6"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top" wrapText="1"/>
    </xf>
    <xf numFmtId="0" fontId="3" fillId="7" borderId="8" xfId="0" applyFont="1" applyFill="1" applyBorder="1" applyAlignment="1">
      <alignment vertical="top"/>
    </xf>
    <xf numFmtId="0" fontId="3" fillId="8" borderId="0" xfId="0" applyFont="1" applyFill="1" applyAlignment="1">
      <alignment vertical="top"/>
    </xf>
    <xf numFmtId="0" fontId="3" fillId="7" borderId="0" xfId="0" applyFont="1" applyFill="1" applyAlignment="1">
      <alignment vertical="top"/>
    </xf>
    <xf numFmtId="0" fontId="3" fillId="3" borderId="0" xfId="0" applyFont="1" applyFill="1" applyAlignment="1">
      <alignment vertical="top"/>
    </xf>
    <xf numFmtId="0" fontId="3" fillId="3" borderId="2" xfId="0" applyFont="1" applyFill="1" applyBorder="1" applyAlignment="1">
      <alignment vertical="top" wrapText="1"/>
    </xf>
    <xf numFmtId="0" fontId="3" fillId="3" borderId="1" xfId="0" applyFont="1" applyFill="1" applyBorder="1" applyAlignment="1">
      <alignment vertical="top" wrapText="1"/>
    </xf>
    <xf numFmtId="0" fontId="12" fillId="4" borderId="0" xfId="0" applyFont="1" applyFill="1" applyAlignment="1">
      <alignment vertical="top"/>
    </xf>
    <xf numFmtId="0" fontId="3" fillId="4" borderId="0" xfId="0" applyFont="1" applyFill="1" applyAlignment="1">
      <alignment vertical="top" wrapText="1"/>
    </xf>
    <xf numFmtId="0" fontId="3" fillId="4" borderId="0" xfId="0" applyFont="1" applyFill="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3" fontId="6" fillId="0" borderId="0" xfId="0" applyNumberFormat="1" applyFont="1" applyAlignment="1">
      <alignment vertical="top"/>
    </xf>
    <xf numFmtId="14" fontId="6" fillId="0" borderId="0" xfId="0" applyNumberFormat="1" applyFont="1" applyAlignment="1">
      <alignment vertical="top"/>
    </xf>
    <xf numFmtId="168" fontId="5" fillId="0" borderId="0" xfId="0" applyNumberFormat="1" applyFont="1" applyAlignment="1">
      <alignment horizontal="left" vertical="top" wrapText="1"/>
    </xf>
    <xf numFmtId="49" fontId="3" fillId="5" borderId="3" xfId="0" applyNumberFormat="1" applyFont="1" applyFill="1" applyBorder="1" applyAlignment="1" applyProtection="1">
      <alignment horizontal="left" vertical="top" wrapText="1"/>
      <protection locked="0"/>
    </xf>
    <xf numFmtId="0" fontId="4" fillId="0" borderId="0" xfId="0" applyFont="1" applyAlignment="1">
      <alignment horizontal="right" vertical="top"/>
    </xf>
    <xf numFmtId="3" fontId="3" fillId="5" borderId="14" xfId="0" applyNumberFormat="1" applyFont="1" applyFill="1" applyBorder="1" applyAlignment="1" applyProtection="1">
      <alignment horizontal="left" vertical="center" wrapText="1"/>
      <protection locked="0"/>
    </xf>
    <xf numFmtId="167" fontId="31" fillId="5" borderId="13" xfId="0" applyNumberFormat="1" applyFont="1" applyFill="1" applyBorder="1" applyAlignment="1" applyProtection="1">
      <alignment horizontal="right" vertical="center" wrapText="1"/>
      <protection locked="0"/>
    </xf>
    <xf numFmtId="167" fontId="31" fillId="5" borderId="14" xfId="0" applyNumberFormat="1" applyFont="1" applyFill="1" applyBorder="1" applyAlignment="1" applyProtection="1">
      <alignment horizontal="right" vertical="center" wrapText="1"/>
      <protection locked="0"/>
    </xf>
    <xf numFmtId="167" fontId="31" fillId="5" borderId="3" xfId="0" applyNumberFormat="1" applyFont="1" applyFill="1" applyBorder="1" applyAlignment="1" applyProtection="1">
      <alignment horizontal="right" vertical="center" wrapText="1"/>
      <protection locked="0"/>
    </xf>
    <xf numFmtId="3" fontId="31" fillId="5" borderId="10" xfId="0" applyNumberFormat="1" applyFont="1" applyFill="1" applyBorder="1" applyAlignment="1" applyProtection="1">
      <alignment horizontal="right" vertical="center" wrapText="1"/>
      <protection locked="0"/>
    </xf>
    <xf numFmtId="167" fontId="31" fillId="5" borderId="16" xfId="0" applyNumberFormat="1" applyFont="1" applyFill="1" applyBorder="1" applyAlignment="1" applyProtection="1">
      <alignment horizontal="right" vertical="center" wrapText="1"/>
      <protection locked="0"/>
    </xf>
    <xf numFmtId="3" fontId="31" fillId="5" borderId="4" xfId="0" applyNumberFormat="1" applyFont="1" applyFill="1" applyBorder="1" applyAlignment="1" applyProtection="1">
      <alignment horizontal="right" vertical="center" wrapText="1"/>
      <protection locked="0"/>
    </xf>
    <xf numFmtId="0" fontId="10" fillId="10" borderId="12" xfId="0" applyFont="1" applyFill="1" applyBorder="1" applyAlignment="1">
      <alignment horizontal="left" vertical="center" wrapText="1"/>
    </xf>
    <xf numFmtId="0" fontId="8" fillId="6" borderId="0" xfId="0" applyFont="1" applyFill="1" applyAlignment="1">
      <alignment horizontal="left" vertical="center"/>
    </xf>
    <xf numFmtId="0" fontId="8" fillId="6" borderId="12" xfId="0" applyFont="1" applyFill="1" applyBorder="1" applyAlignment="1">
      <alignment horizontal="left" vertical="center"/>
    </xf>
    <xf numFmtId="167" fontId="31" fillId="5" borderId="20" xfId="0" applyNumberFormat="1" applyFont="1" applyFill="1" applyBorder="1" applyAlignment="1" applyProtection="1">
      <alignment horizontal="right" vertical="center" wrapText="1"/>
      <protection locked="0"/>
    </xf>
    <xf numFmtId="167" fontId="31" fillId="5" borderId="13" xfId="0" applyNumberFormat="1" applyFont="1" applyFill="1" applyBorder="1" applyAlignment="1" applyProtection="1">
      <alignment horizontal="right" vertical="center" wrapText="1"/>
      <protection locked="0"/>
    </xf>
    <xf numFmtId="164" fontId="10" fillId="7" borderId="21" xfId="0" applyNumberFormat="1" applyFont="1" applyFill="1" applyBorder="1" applyAlignment="1">
      <alignment horizontal="center" vertical="center"/>
    </xf>
    <xf numFmtId="164" fontId="10" fillId="7" borderId="19"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164" fontId="10" fillId="8" borderId="19" xfId="0" applyNumberFormat="1" applyFont="1" applyFill="1" applyBorder="1" applyAlignment="1">
      <alignment horizontal="center" vertical="center"/>
    </xf>
    <xf numFmtId="0" fontId="9" fillId="6" borderId="8" xfId="0" applyFont="1" applyFill="1" applyBorder="1" applyAlignment="1">
      <alignment horizontal="left" vertical="center"/>
    </xf>
    <xf numFmtId="0" fontId="3" fillId="9" borderId="8" xfId="0" applyFont="1" applyFill="1" applyBorder="1" applyAlignment="1">
      <alignment horizontal="left" vertical="center"/>
    </xf>
    <xf numFmtId="0" fontId="11" fillId="2" borderId="0" xfId="0" applyFont="1" applyFill="1" applyAlignment="1">
      <alignment horizontal="left" vertical="top" wrapText="1"/>
    </xf>
    <xf numFmtId="0" fontId="11" fillId="2" borderId="12" xfId="0" applyFont="1" applyFill="1" applyBorder="1" applyAlignment="1">
      <alignment horizontal="left" vertical="top"/>
    </xf>
    <xf numFmtId="0" fontId="8" fillId="6" borderId="0" xfId="0" applyFont="1" applyFill="1" applyAlignment="1">
      <alignment horizontal="left" vertical="center" wrapText="1"/>
    </xf>
    <xf numFmtId="0" fontId="8" fillId="6" borderId="12" xfId="0" applyFont="1" applyFill="1" applyBorder="1" applyAlignment="1">
      <alignment horizontal="left" vertical="center" wrapText="1"/>
    </xf>
    <xf numFmtId="0" fontId="7" fillId="8" borderId="5" xfId="0" applyFont="1" applyFill="1" applyBorder="1" applyAlignment="1">
      <alignment horizontal="center" vertical="top"/>
    </xf>
    <xf numFmtId="0" fontId="7" fillId="8" borderId="15" xfId="0" applyFont="1" applyFill="1" applyBorder="1" applyAlignment="1">
      <alignment horizontal="center" vertical="top"/>
    </xf>
    <xf numFmtId="0" fontId="7" fillId="7" borderId="5" xfId="0" applyFont="1" applyFill="1" applyBorder="1" applyAlignment="1">
      <alignment horizontal="center" vertical="top"/>
    </xf>
    <xf numFmtId="0" fontId="7" fillId="7" borderId="15" xfId="0" applyFont="1" applyFill="1" applyBorder="1" applyAlignment="1">
      <alignment horizontal="center" vertical="top"/>
    </xf>
    <xf numFmtId="49" fontId="7" fillId="7" borderId="7" xfId="0" applyNumberFormat="1" applyFont="1" applyFill="1" applyBorder="1" applyAlignment="1">
      <alignment horizontal="center" vertical="top"/>
    </xf>
    <xf numFmtId="49" fontId="10" fillId="5" borderId="29" xfId="0" applyNumberFormat="1" applyFont="1" applyFill="1" applyBorder="1" applyAlignment="1" applyProtection="1">
      <alignment horizontal="left" vertical="top" wrapText="1"/>
      <protection locked="0"/>
    </xf>
    <xf numFmtId="49" fontId="10" fillId="5" borderId="28" xfId="0" applyNumberFormat="1" applyFont="1" applyFill="1" applyBorder="1" applyAlignment="1" applyProtection="1">
      <alignment horizontal="left" vertical="top" wrapText="1"/>
      <protection locked="0"/>
    </xf>
    <xf numFmtId="49" fontId="10" fillId="5" borderId="3" xfId="0" applyNumberFormat="1" applyFont="1" applyFill="1" applyBorder="1" applyAlignment="1" applyProtection="1">
      <alignment horizontal="left" vertical="top" wrapText="1"/>
      <protection locked="0"/>
    </xf>
    <xf numFmtId="49" fontId="10" fillId="5" borderId="23" xfId="0" applyNumberFormat="1" applyFont="1" applyFill="1" applyBorder="1" applyAlignment="1" applyProtection="1">
      <alignment horizontal="left" vertical="top" wrapText="1"/>
      <protection locked="0"/>
    </xf>
    <xf numFmtId="49" fontId="10" fillId="5" borderId="26" xfId="0" applyNumberFormat="1" applyFont="1" applyFill="1" applyBorder="1" applyAlignment="1" applyProtection="1">
      <alignment horizontal="left" vertical="top" wrapText="1"/>
      <protection locked="0"/>
    </xf>
    <xf numFmtId="49" fontId="10" fillId="5" borderId="4" xfId="0" applyNumberFormat="1" applyFont="1" applyFill="1" applyBorder="1" applyAlignment="1" applyProtection="1">
      <alignment horizontal="left" vertical="top" wrapText="1"/>
      <protection locked="0"/>
    </xf>
    <xf numFmtId="49" fontId="10" fillId="5" borderId="24" xfId="0" applyNumberFormat="1" applyFont="1" applyFill="1" applyBorder="1" applyAlignment="1" applyProtection="1">
      <alignment horizontal="left" vertical="top" wrapText="1"/>
      <protection locked="0"/>
    </xf>
    <xf numFmtId="49" fontId="10" fillId="5" borderId="25" xfId="0" applyNumberFormat="1" applyFont="1" applyFill="1" applyBorder="1" applyAlignment="1" applyProtection="1">
      <alignment horizontal="left" vertical="top" wrapText="1"/>
      <protection locked="0"/>
    </xf>
    <xf numFmtId="49" fontId="10" fillId="5" borderId="27" xfId="0" applyNumberFormat="1" applyFont="1" applyFill="1" applyBorder="1" applyAlignment="1" applyProtection="1">
      <alignment horizontal="left" vertical="top" wrapText="1"/>
      <protection locked="0"/>
    </xf>
    <xf numFmtId="0" fontId="3" fillId="2" borderId="12"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49" fontId="7" fillId="8" borderId="5" xfId="0" applyNumberFormat="1" applyFont="1" applyFill="1" applyBorder="1" applyAlignment="1">
      <alignment horizontal="center" vertical="top"/>
    </xf>
    <xf numFmtId="0" fontId="4" fillId="0" borderId="24" xfId="0" applyFont="1" applyBorder="1" applyAlignment="1">
      <alignment horizontal="left" vertical="top"/>
    </xf>
    <xf numFmtId="0" fontId="4" fillId="0" borderId="25" xfId="0" applyFont="1" applyBorder="1" applyAlignment="1">
      <alignment horizontal="left" vertical="top"/>
    </xf>
  </cellXfs>
  <cellStyles count="2">
    <cellStyle name="Lien hypertexte" xfId="1" builtinId="8"/>
    <cellStyle name="Normal" xfId="0" builtinId="0"/>
  </cellStyles>
  <dxfs count="0"/>
  <tableStyles count="0" defaultTableStyle="TableStyleMedium2" defaultPivotStyle="PivotStyleLight16"/>
  <colors>
    <mruColors>
      <color rgb="FF0000FF"/>
      <color rgb="FFCCECFF"/>
      <color rgb="FF008000"/>
      <color rgb="FF00CC00"/>
      <color rgb="FFCCFFFF"/>
      <color rgb="FFFFCCFF"/>
      <color rgb="FF00FF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tv.admin.ch/estv/fr/accueil/servicenavigation/cours-monnaies-etrangeres-afc/jahresmittelkurse-wpe.html" TargetMode="External"/><Relationship Id="rId1" Type="http://schemas.openxmlformats.org/officeDocument/2006/relationships/hyperlink" Target="https://www.estv.admin.ch/estv/de/home/servicenavigation/fremdwaehrungskurse-estv/jahresmittelkurse-wp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AA5-1B57-49A9-B380-E9D5B2D5AD34}">
  <sheetPr codeName="Feuil1">
    <pageSetUpPr fitToPage="1"/>
  </sheetPr>
  <dimension ref="A1:M115"/>
  <sheetViews>
    <sheetView tabSelected="1" zoomScaleNormal="100" workbookViewId="0">
      <selection activeCell="B5" sqref="B5"/>
    </sheetView>
  </sheetViews>
  <sheetFormatPr baseColWidth="10" defaultColWidth="11.42578125" defaultRowHeight="14.25" x14ac:dyDescent="0.3"/>
  <cols>
    <col min="1" max="1" width="60.140625" style="11" customWidth="1"/>
    <col min="2" max="2" width="64" style="10" customWidth="1"/>
    <col min="3" max="3" width="15.7109375" style="11" customWidth="1"/>
    <col min="4" max="4" width="17" style="11" customWidth="1"/>
    <col min="5" max="5" width="15.7109375" style="11" customWidth="1"/>
    <col min="6" max="6" width="17" style="11" customWidth="1"/>
    <col min="7" max="7" width="15.7109375" style="11" customWidth="1"/>
    <col min="8" max="8" width="17" style="11" customWidth="1"/>
    <col min="9" max="9" width="15.7109375" style="11" customWidth="1"/>
    <col min="10" max="10" width="17" style="11" customWidth="1"/>
    <col min="11" max="11" width="15.7109375" style="11" customWidth="1"/>
    <col min="12" max="12" width="17" style="11" customWidth="1"/>
    <col min="13" max="16384" width="11.42578125" style="11"/>
  </cols>
  <sheetData>
    <row r="1" spans="1:12" ht="70.5" customHeight="1" x14ac:dyDescent="0.4">
      <c r="A1" s="9" t="s">
        <v>0</v>
      </c>
    </row>
    <row r="2" spans="1:12" ht="16.5" customHeight="1" thickBot="1" x14ac:dyDescent="0.35">
      <c r="A2" s="12"/>
    </row>
    <row r="3" spans="1:12" ht="399.95" customHeight="1" thickBot="1" x14ac:dyDescent="0.35">
      <c r="A3" s="125" t="s">
        <v>102</v>
      </c>
      <c r="B3" s="126"/>
      <c r="C3" s="126"/>
      <c r="D3" s="126"/>
      <c r="E3" s="127"/>
      <c r="F3" s="13"/>
      <c r="G3" s="13"/>
      <c r="H3" s="13"/>
      <c r="I3" s="13"/>
      <c r="J3" s="13"/>
      <c r="K3" s="13"/>
      <c r="L3" s="13"/>
    </row>
    <row r="4" spans="1:12" ht="15" customHeight="1" thickBot="1" x14ac:dyDescent="0.35"/>
    <row r="5" spans="1:12" ht="15" customHeight="1" thickBot="1" x14ac:dyDescent="0.35">
      <c r="A5" s="14" t="s">
        <v>65</v>
      </c>
      <c r="B5" s="7" t="s">
        <v>10</v>
      </c>
    </row>
    <row r="6" spans="1:12" ht="15" customHeight="1" thickBot="1" x14ac:dyDescent="0.35">
      <c r="A6" s="14"/>
      <c r="B6" s="11"/>
    </row>
    <row r="7" spans="1:12" ht="15" customHeight="1" thickBot="1" x14ac:dyDescent="0.35">
      <c r="A7" s="14" t="s">
        <v>70</v>
      </c>
      <c r="B7" s="86"/>
    </row>
    <row r="8" spans="1:12" ht="15" customHeight="1" thickBot="1" x14ac:dyDescent="0.35"/>
    <row r="9" spans="1:12" ht="15.75" thickBot="1" x14ac:dyDescent="0.35">
      <c r="A9" s="14" t="s">
        <v>1</v>
      </c>
      <c r="B9" s="86"/>
      <c r="C9" s="15"/>
      <c r="E9" s="15"/>
      <c r="G9" s="15"/>
      <c r="I9" s="15"/>
      <c r="K9" s="15"/>
    </row>
    <row r="10" spans="1:12" ht="15.75" thickBot="1" x14ac:dyDescent="0.35">
      <c r="A10" s="14"/>
      <c r="B10" s="16"/>
      <c r="C10" s="15"/>
      <c r="E10" s="15"/>
      <c r="G10" s="15"/>
      <c r="I10" s="15"/>
      <c r="K10" s="15"/>
    </row>
    <row r="11" spans="1:12" ht="15.75" thickBot="1" x14ac:dyDescent="0.35">
      <c r="A11" s="14" t="s">
        <v>69</v>
      </c>
      <c r="B11" s="86"/>
      <c r="C11" s="15"/>
      <c r="E11" s="15"/>
      <c r="G11" s="15"/>
      <c r="I11" s="15"/>
      <c r="K11" s="15"/>
    </row>
    <row r="12" spans="1:12" ht="15.75" thickBot="1" x14ac:dyDescent="0.35">
      <c r="A12" s="14" t="s">
        <v>68</v>
      </c>
      <c r="B12" s="86"/>
      <c r="C12" s="15"/>
      <c r="E12" s="15"/>
      <c r="G12" s="15"/>
      <c r="I12" s="15"/>
      <c r="K12" s="15"/>
    </row>
    <row r="13" spans="1:12" ht="15.75" thickBot="1" x14ac:dyDescent="0.35">
      <c r="A13" s="14" t="s">
        <v>2</v>
      </c>
      <c r="B13" s="86"/>
      <c r="C13" s="15"/>
      <c r="E13" s="15"/>
      <c r="G13" s="15"/>
      <c r="I13" s="15"/>
      <c r="K13" s="15"/>
    </row>
    <row r="14" spans="1:12" ht="15.75" thickBot="1" x14ac:dyDescent="0.35">
      <c r="A14" s="14" t="s">
        <v>3</v>
      </c>
      <c r="B14" s="86"/>
      <c r="C14" s="15"/>
      <c r="E14" s="15"/>
      <c r="G14" s="15"/>
      <c r="I14" s="15"/>
      <c r="K14" s="15"/>
    </row>
    <row r="15" spans="1:12" ht="15.75" thickBot="1" x14ac:dyDescent="0.35">
      <c r="A15" s="14" t="s">
        <v>66</v>
      </c>
      <c r="B15" s="86"/>
      <c r="C15" s="15"/>
      <c r="E15" s="15"/>
      <c r="G15" s="15"/>
      <c r="I15" s="15"/>
      <c r="K15" s="15"/>
    </row>
    <row r="16" spans="1:12" ht="15.75" thickBot="1" x14ac:dyDescent="0.35">
      <c r="A16" s="14" t="s">
        <v>67</v>
      </c>
      <c r="B16" s="86"/>
      <c r="C16" s="15"/>
      <c r="E16" s="15"/>
      <c r="G16" s="15"/>
      <c r="I16" s="15"/>
      <c r="K16" s="15"/>
    </row>
    <row r="17" spans="1:11" ht="15.75" thickBot="1" x14ac:dyDescent="0.35">
      <c r="A17" s="14" t="s">
        <v>4</v>
      </c>
      <c r="B17" s="86"/>
      <c r="C17" s="15"/>
      <c r="E17" s="15"/>
      <c r="G17" s="15"/>
      <c r="I17" s="15"/>
      <c r="K17" s="15"/>
    </row>
    <row r="18" spans="1:11" ht="15.75" thickBot="1" x14ac:dyDescent="0.35">
      <c r="B18" s="16"/>
      <c r="C18" s="15"/>
      <c r="E18" s="15"/>
      <c r="G18" s="15"/>
      <c r="I18" s="15"/>
      <c r="K18" s="15"/>
    </row>
    <row r="19" spans="1:11" ht="15.75" thickBot="1" x14ac:dyDescent="0.35">
      <c r="A19" s="17" t="s">
        <v>64</v>
      </c>
      <c r="B19" s="7" t="s">
        <v>10</v>
      </c>
      <c r="C19" s="129" t="s">
        <v>58</v>
      </c>
      <c r="D19" s="130"/>
      <c r="E19" s="130"/>
      <c r="G19" s="18"/>
      <c r="I19" s="18"/>
      <c r="K19" s="18"/>
    </row>
    <row r="20" spans="1:11" ht="15.75" customHeight="1" thickBot="1" x14ac:dyDescent="0.35">
      <c r="A20" s="87" t="s">
        <v>5</v>
      </c>
      <c r="B20" s="86"/>
      <c r="C20" s="115" t="s">
        <v>10</v>
      </c>
      <c r="D20" s="115"/>
      <c r="E20" s="116"/>
      <c r="F20" s="19"/>
    </row>
    <row r="21" spans="1:11" ht="15.75" customHeight="1" thickBot="1" x14ac:dyDescent="0.35">
      <c r="A21" s="87" t="s">
        <v>6</v>
      </c>
      <c r="B21" s="86"/>
      <c r="C21" s="117" t="s">
        <v>10</v>
      </c>
      <c r="D21" s="117"/>
      <c r="E21" s="117"/>
    </row>
    <row r="22" spans="1:11" ht="15.75" customHeight="1" thickBot="1" x14ac:dyDescent="0.35">
      <c r="A22" s="87" t="s">
        <v>7</v>
      </c>
      <c r="B22" s="86"/>
      <c r="C22" s="118" t="s">
        <v>10</v>
      </c>
      <c r="D22" s="119"/>
      <c r="E22" s="119"/>
      <c r="F22" s="19"/>
    </row>
    <row r="23" spans="1:11" ht="15.75" customHeight="1" thickBot="1" x14ac:dyDescent="0.35">
      <c r="A23" s="87" t="s">
        <v>8</v>
      </c>
      <c r="B23" s="86"/>
      <c r="C23" s="118" t="s">
        <v>10</v>
      </c>
      <c r="D23" s="119"/>
      <c r="E23" s="120"/>
    </row>
    <row r="24" spans="1:11" ht="15.75" customHeight="1" thickBot="1" x14ac:dyDescent="0.35">
      <c r="A24" s="87" t="s">
        <v>9</v>
      </c>
      <c r="B24" s="86"/>
      <c r="C24" s="121" t="s">
        <v>10</v>
      </c>
      <c r="D24" s="122"/>
      <c r="E24" s="123"/>
    </row>
    <row r="25" spans="1:11" ht="15.75" thickBot="1" x14ac:dyDescent="0.35">
      <c r="A25" s="20"/>
      <c r="B25" s="21"/>
    </row>
    <row r="26" spans="1:11" ht="30.75" thickBot="1" x14ac:dyDescent="0.35">
      <c r="A26" s="22" t="s">
        <v>84</v>
      </c>
      <c r="B26" s="7" t="s">
        <v>10</v>
      </c>
    </row>
    <row r="27" spans="1:11" ht="45.75" thickBot="1" x14ac:dyDescent="0.35">
      <c r="A27" s="23" t="s">
        <v>85</v>
      </c>
      <c r="B27" s="7" t="s">
        <v>10</v>
      </c>
    </row>
    <row r="28" spans="1:11" ht="15.75" thickBot="1" x14ac:dyDescent="0.35">
      <c r="A28" s="23"/>
      <c r="B28" s="24"/>
    </row>
    <row r="29" spans="1:11" ht="45.75" thickBot="1" x14ac:dyDescent="0.35">
      <c r="A29" s="23" t="s">
        <v>86</v>
      </c>
      <c r="B29" s="7" t="s">
        <v>10</v>
      </c>
    </row>
    <row r="30" spans="1:11" ht="30.75" thickBot="1" x14ac:dyDescent="0.35">
      <c r="A30" s="25" t="s">
        <v>87</v>
      </c>
      <c r="B30" s="7"/>
    </row>
    <row r="31" spans="1:11" ht="45.75" thickBot="1" x14ac:dyDescent="0.35">
      <c r="A31" s="25" t="s">
        <v>88</v>
      </c>
      <c r="B31" s="7" t="s">
        <v>10</v>
      </c>
    </row>
    <row r="32" spans="1:11" ht="15.75" thickBot="1" x14ac:dyDescent="0.35">
      <c r="A32" s="23"/>
      <c r="B32" s="24"/>
    </row>
    <row r="33" spans="1:12" ht="60.75" thickBot="1" x14ac:dyDescent="0.35">
      <c r="A33" s="23" t="s">
        <v>89</v>
      </c>
      <c r="B33" s="86"/>
    </row>
    <row r="34" spans="1:12" ht="51.75" thickBot="1" x14ac:dyDescent="0.35">
      <c r="A34" s="26" t="s">
        <v>90</v>
      </c>
      <c r="B34" s="7" t="s">
        <v>10</v>
      </c>
    </row>
    <row r="35" spans="1:12" ht="15.75" thickBot="1" x14ac:dyDescent="0.35">
      <c r="A35" s="27" t="s">
        <v>12</v>
      </c>
      <c r="B35" s="86"/>
    </row>
    <row r="36" spans="1:12" ht="15.75" thickBot="1" x14ac:dyDescent="0.35">
      <c r="A36" s="23"/>
      <c r="B36" s="24"/>
    </row>
    <row r="37" spans="1:12" ht="24" thickBot="1" x14ac:dyDescent="0.35">
      <c r="A37" s="14"/>
      <c r="B37" s="24"/>
      <c r="C37" s="114">
        <f>B20</f>
        <v>0</v>
      </c>
      <c r="D37" s="113"/>
      <c r="E37" s="128">
        <f>B21</f>
        <v>0</v>
      </c>
      <c r="F37" s="111"/>
      <c r="G37" s="112">
        <f>+B22</f>
        <v>0</v>
      </c>
      <c r="H37" s="113"/>
      <c r="I37" s="110">
        <f>+B23</f>
        <v>0</v>
      </c>
      <c r="J37" s="111"/>
      <c r="K37" s="112">
        <f>+B24</f>
        <v>0</v>
      </c>
      <c r="L37" s="113"/>
    </row>
    <row r="38" spans="1:12" x14ac:dyDescent="0.3">
      <c r="C38" s="28"/>
      <c r="D38" s="29"/>
      <c r="F38" s="29"/>
      <c r="H38" s="29"/>
      <c r="J38" s="29"/>
      <c r="L38" s="29"/>
    </row>
    <row r="39" spans="1:12" ht="50.1" customHeight="1" x14ac:dyDescent="0.3">
      <c r="A39" s="108" t="s">
        <v>82</v>
      </c>
      <c r="B39" s="109"/>
      <c r="C39" s="104"/>
      <c r="D39" s="95" t="s">
        <v>13</v>
      </c>
      <c r="E39" s="105"/>
      <c r="F39" s="95" t="s">
        <v>13</v>
      </c>
      <c r="G39" s="104"/>
      <c r="H39" s="95" t="s">
        <v>13</v>
      </c>
      <c r="I39" s="105"/>
      <c r="J39" s="95" t="s">
        <v>13</v>
      </c>
      <c r="K39" s="104"/>
      <c r="L39" s="95" t="s">
        <v>13</v>
      </c>
    </row>
    <row r="40" spans="1:12" ht="53.25" customHeight="1" x14ac:dyDescent="0.3">
      <c r="A40" s="106" t="s">
        <v>103</v>
      </c>
      <c r="B40" s="107"/>
      <c r="C40" s="104"/>
      <c r="D40" s="95"/>
      <c r="E40" s="105"/>
      <c r="F40" s="95"/>
      <c r="G40" s="104"/>
      <c r="H40" s="95"/>
      <c r="I40" s="105"/>
      <c r="J40" s="95"/>
      <c r="K40" s="104"/>
      <c r="L40" s="95"/>
    </row>
    <row r="41" spans="1:12" ht="29.25" thickBot="1" x14ac:dyDescent="0.35">
      <c r="A41" s="30"/>
      <c r="B41" s="31" t="s">
        <v>14</v>
      </c>
      <c r="C41" s="32"/>
      <c r="D41" s="89"/>
      <c r="E41" s="33"/>
      <c r="F41" s="89"/>
      <c r="G41" s="34"/>
      <c r="H41" s="89"/>
      <c r="I41" s="33"/>
      <c r="J41" s="89"/>
      <c r="K41" s="34"/>
      <c r="L41" s="89"/>
    </row>
    <row r="42" spans="1:12" s="40" customFormat="1" ht="57.75" thickBot="1" x14ac:dyDescent="0.35">
      <c r="A42" s="35"/>
      <c r="B42" s="36" t="s">
        <v>91</v>
      </c>
      <c r="C42" s="37"/>
      <c r="D42" s="90"/>
      <c r="E42" s="38"/>
      <c r="F42" s="90"/>
      <c r="G42" s="39"/>
      <c r="H42" s="90"/>
      <c r="I42" s="38"/>
      <c r="J42" s="90"/>
      <c r="K42" s="39"/>
      <c r="L42" s="90"/>
    </row>
    <row r="43" spans="1:12" ht="43.5" thickBot="1" x14ac:dyDescent="0.35">
      <c r="A43" s="35"/>
      <c r="B43" s="36" t="s">
        <v>92</v>
      </c>
      <c r="C43" s="37"/>
      <c r="D43" s="90"/>
      <c r="E43" s="38"/>
      <c r="F43" s="90"/>
      <c r="G43" s="39"/>
      <c r="H43" s="90"/>
      <c r="I43" s="38"/>
      <c r="J43" s="90"/>
      <c r="K43" s="39"/>
      <c r="L43" s="90"/>
    </row>
    <row r="44" spans="1:12" ht="29.25" thickBot="1" x14ac:dyDescent="0.35">
      <c r="A44" s="35"/>
      <c r="B44" s="36" t="s">
        <v>15</v>
      </c>
      <c r="C44" s="37"/>
      <c r="D44" s="90"/>
      <c r="E44" s="38"/>
      <c r="F44" s="90"/>
      <c r="G44" s="39"/>
      <c r="H44" s="90"/>
      <c r="I44" s="38"/>
      <c r="J44" s="90"/>
      <c r="K44" s="39"/>
      <c r="L44" s="90"/>
    </row>
    <row r="45" spans="1:12" ht="57.75" thickBot="1" x14ac:dyDescent="0.35">
      <c r="A45" s="35"/>
      <c r="B45" s="36" t="s">
        <v>93</v>
      </c>
      <c r="C45" s="37"/>
      <c r="D45" s="90"/>
      <c r="E45" s="38"/>
      <c r="F45" s="90"/>
      <c r="G45" s="39"/>
      <c r="H45" s="90"/>
      <c r="I45" s="38"/>
      <c r="J45" s="90"/>
      <c r="K45" s="39"/>
      <c r="L45" s="90"/>
    </row>
    <row r="46" spans="1:12" ht="29.25" thickBot="1" x14ac:dyDescent="0.35">
      <c r="A46" s="35"/>
      <c r="B46" s="41" t="s">
        <v>16</v>
      </c>
      <c r="C46" s="100"/>
      <c r="D46" s="98"/>
      <c r="E46" s="102"/>
      <c r="F46" s="98"/>
      <c r="G46" s="100"/>
      <c r="H46" s="98"/>
      <c r="I46" s="102"/>
      <c r="J46" s="98"/>
      <c r="K46" s="100"/>
      <c r="L46" s="98"/>
    </row>
    <row r="47" spans="1:12" ht="17.25" customHeight="1" thickBot="1" x14ac:dyDescent="0.35">
      <c r="A47" s="35"/>
      <c r="B47" s="88"/>
      <c r="C47" s="101"/>
      <c r="D47" s="99"/>
      <c r="E47" s="103"/>
      <c r="F47" s="99"/>
      <c r="G47" s="101"/>
      <c r="H47" s="99"/>
      <c r="I47" s="103"/>
      <c r="J47" s="99"/>
      <c r="K47" s="101"/>
      <c r="L47" s="99"/>
    </row>
    <row r="48" spans="1:12" ht="15" x14ac:dyDescent="0.3">
      <c r="A48" s="35"/>
      <c r="B48" s="42" t="s">
        <v>17</v>
      </c>
      <c r="C48" s="43"/>
      <c r="D48" s="44">
        <f>SUM(D41:D46)</f>
        <v>0</v>
      </c>
      <c r="E48" s="45"/>
      <c r="F48" s="45">
        <f>SUM(F41:F46)</f>
        <v>0</v>
      </c>
      <c r="G48" s="46"/>
      <c r="H48" s="44">
        <f>SUM(H41:H46)</f>
        <v>0</v>
      </c>
      <c r="I48" s="45"/>
      <c r="J48" s="45">
        <f>SUM(J41:J46)</f>
        <v>0</v>
      </c>
      <c r="K48" s="46"/>
      <c r="L48" s="44">
        <f>SUM(L41:L47)</f>
        <v>0</v>
      </c>
    </row>
    <row r="49" spans="1:13" ht="15" x14ac:dyDescent="0.3">
      <c r="B49" s="47"/>
      <c r="C49" s="48"/>
      <c r="D49" s="49"/>
      <c r="E49" s="50"/>
      <c r="F49" s="49"/>
      <c r="G49" s="50"/>
      <c r="H49" s="49"/>
      <c r="I49" s="50"/>
      <c r="J49" s="49"/>
      <c r="K49" s="50"/>
      <c r="L49" s="49"/>
    </row>
    <row r="50" spans="1:13" ht="18.75" thickBot="1" x14ac:dyDescent="0.35">
      <c r="A50" s="51" t="s">
        <v>19</v>
      </c>
      <c r="B50" s="42"/>
      <c r="C50" s="43" t="s">
        <v>20</v>
      </c>
      <c r="D50" s="52"/>
      <c r="E50" s="45" t="s">
        <v>20</v>
      </c>
      <c r="F50" s="53"/>
      <c r="G50" s="46" t="s">
        <v>20</v>
      </c>
      <c r="H50" s="52"/>
      <c r="I50" s="45" t="s">
        <v>20</v>
      </c>
      <c r="J50" s="53"/>
      <c r="K50" s="46" t="s">
        <v>20</v>
      </c>
      <c r="L50" s="52"/>
    </row>
    <row r="51" spans="1:13" ht="15" thickBot="1" x14ac:dyDescent="0.35">
      <c r="A51" s="35"/>
      <c r="B51" s="31" t="s">
        <v>21</v>
      </c>
      <c r="C51" s="92"/>
      <c r="D51" s="52"/>
      <c r="E51" s="92"/>
      <c r="F51" s="52"/>
      <c r="G51" s="92"/>
      <c r="H51" s="52"/>
      <c r="I51" s="92"/>
      <c r="J51" s="52"/>
      <c r="K51" s="92"/>
      <c r="L51" s="52"/>
    </row>
    <row r="52" spans="1:13" ht="15" thickBot="1" x14ac:dyDescent="0.35">
      <c r="A52" s="35"/>
      <c r="B52" s="31" t="s">
        <v>59</v>
      </c>
      <c r="C52" s="92"/>
      <c r="D52" s="52"/>
      <c r="E52" s="92"/>
      <c r="F52" s="52"/>
      <c r="G52" s="92"/>
      <c r="H52" s="52"/>
      <c r="I52" s="92"/>
      <c r="J52" s="52"/>
      <c r="K52" s="92"/>
      <c r="L52" s="52"/>
    </row>
    <row r="53" spans="1:13" ht="15.75" thickBot="1" x14ac:dyDescent="0.35">
      <c r="A53" s="35"/>
      <c r="B53" s="31" t="s">
        <v>62</v>
      </c>
      <c r="C53" s="54"/>
      <c r="D53" s="91"/>
      <c r="E53" s="54"/>
      <c r="F53" s="91"/>
      <c r="G53" s="54"/>
      <c r="H53" s="91"/>
      <c r="I53" s="54"/>
      <c r="J53" s="91"/>
      <c r="K53" s="54"/>
      <c r="L53" s="91"/>
    </row>
    <row r="54" spans="1:13" ht="15" x14ac:dyDescent="0.3">
      <c r="C54" s="55"/>
      <c r="D54" s="56"/>
      <c r="E54" s="55"/>
      <c r="F54" s="56"/>
      <c r="G54" s="55"/>
      <c r="H54" s="56"/>
      <c r="I54" s="55"/>
      <c r="J54" s="56"/>
      <c r="K54" s="55"/>
      <c r="L54" s="57"/>
      <c r="M54" s="50"/>
    </row>
    <row r="55" spans="1:13" ht="23.1" customHeight="1" x14ac:dyDescent="0.3">
      <c r="A55" s="58" t="s">
        <v>18</v>
      </c>
      <c r="B55" s="124" t="s">
        <v>63</v>
      </c>
      <c r="C55" s="48"/>
      <c r="D55" s="57"/>
      <c r="E55" s="55"/>
      <c r="F55" s="50"/>
      <c r="G55" s="55"/>
      <c r="H55" s="57"/>
      <c r="I55" s="55"/>
      <c r="J55" s="56"/>
      <c r="K55" s="55"/>
      <c r="L55" s="57"/>
      <c r="M55" s="50"/>
    </row>
    <row r="56" spans="1:13" ht="23.1" customHeight="1" x14ac:dyDescent="0.3">
      <c r="A56" s="35"/>
      <c r="B56" s="124"/>
      <c r="C56" s="48"/>
      <c r="D56" s="50"/>
      <c r="E56" s="55"/>
      <c r="F56" s="50"/>
      <c r="G56" s="55"/>
      <c r="H56" s="50"/>
      <c r="I56" s="55"/>
      <c r="J56" s="56"/>
      <c r="K56" s="55"/>
      <c r="L56" s="50"/>
    </row>
    <row r="57" spans="1:13" ht="15" x14ac:dyDescent="0.3">
      <c r="B57" s="47"/>
      <c r="C57" s="48"/>
      <c r="D57" s="49"/>
      <c r="E57" s="50"/>
      <c r="F57" s="49"/>
      <c r="G57" s="50"/>
      <c r="H57" s="49"/>
      <c r="I57" s="50"/>
      <c r="J57" s="49"/>
      <c r="K57" s="50"/>
      <c r="L57" s="49"/>
      <c r="M57" s="50"/>
    </row>
    <row r="58" spans="1:13" ht="24.95" customHeight="1" x14ac:dyDescent="0.3">
      <c r="A58" s="59" t="s">
        <v>83</v>
      </c>
      <c r="B58" s="60"/>
      <c r="C58" s="61"/>
      <c r="D58" s="62" t="s">
        <v>13</v>
      </c>
      <c r="E58" s="63"/>
      <c r="F58" s="62" t="s">
        <v>13</v>
      </c>
      <c r="G58" s="60"/>
      <c r="H58" s="62" t="s">
        <v>13</v>
      </c>
      <c r="I58" s="63"/>
      <c r="J58" s="62" t="s">
        <v>13</v>
      </c>
      <c r="K58" s="60"/>
      <c r="L58" s="62" t="s">
        <v>13</v>
      </c>
      <c r="M58" s="50"/>
    </row>
    <row r="59" spans="1:13" ht="43.5" thickBot="1" x14ac:dyDescent="0.35">
      <c r="A59" s="30" t="s">
        <v>22</v>
      </c>
      <c r="B59" s="64" t="s">
        <v>94</v>
      </c>
      <c r="C59" s="65"/>
      <c r="D59" s="93"/>
      <c r="E59" s="33"/>
      <c r="F59" s="89"/>
      <c r="G59" s="65"/>
      <c r="H59" s="93"/>
      <c r="I59" s="33"/>
      <c r="J59" s="89"/>
      <c r="K59" s="65"/>
      <c r="L59" s="93"/>
    </row>
    <row r="60" spans="1:13" ht="100.5" thickBot="1" x14ac:dyDescent="0.35">
      <c r="A60" s="35"/>
      <c r="B60" s="66" t="s">
        <v>95</v>
      </c>
      <c r="C60" s="32"/>
      <c r="D60" s="90"/>
      <c r="E60" s="33"/>
      <c r="F60" s="90"/>
      <c r="G60" s="34"/>
      <c r="H60" s="90"/>
      <c r="I60" s="33"/>
      <c r="J60" s="90"/>
      <c r="K60" s="34"/>
      <c r="L60" s="90"/>
    </row>
    <row r="61" spans="1:13" ht="15" x14ac:dyDescent="0.3">
      <c r="A61" s="35"/>
      <c r="B61" s="42" t="s">
        <v>17</v>
      </c>
      <c r="C61" s="43"/>
      <c r="D61" s="44">
        <f>SUM(D59:D60)</f>
        <v>0</v>
      </c>
      <c r="E61" s="45"/>
      <c r="F61" s="45">
        <f>SUM(F59:F60)</f>
        <v>0</v>
      </c>
      <c r="G61" s="46"/>
      <c r="H61" s="44">
        <f>SUM(H59:H60)</f>
        <v>0</v>
      </c>
      <c r="I61" s="45"/>
      <c r="J61" s="45">
        <f>SUM(J59:J60)</f>
        <v>0</v>
      </c>
      <c r="K61" s="46"/>
      <c r="L61" s="44">
        <f>SUM(L59:L60)</f>
        <v>0</v>
      </c>
    </row>
    <row r="62" spans="1:13" ht="15" x14ac:dyDescent="0.3">
      <c r="B62" s="47"/>
      <c r="C62" s="48"/>
      <c r="D62" s="49"/>
      <c r="E62" s="50"/>
      <c r="F62" s="49"/>
      <c r="G62" s="50"/>
      <c r="H62" s="49"/>
      <c r="I62" s="50"/>
      <c r="J62" s="49"/>
      <c r="K62" s="50"/>
      <c r="L62" s="49"/>
    </row>
    <row r="63" spans="1:13" ht="18.75" thickBot="1" x14ac:dyDescent="0.35">
      <c r="A63" s="51" t="s">
        <v>19</v>
      </c>
      <c r="B63" s="42"/>
      <c r="C63" s="43" t="s">
        <v>20</v>
      </c>
      <c r="D63" s="52"/>
      <c r="E63" s="45" t="s">
        <v>20</v>
      </c>
      <c r="F63" s="53"/>
      <c r="G63" s="46" t="s">
        <v>20</v>
      </c>
      <c r="H63" s="52"/>
      <c r="I63" s="45" t="s">
        <v>20</v>
      </c>
      <c r="J63" s="53"/>
      <c r="K63" s="46" t="s">
        <v>20</v>
      </c>
      <c r="L63" s="52"/>
    </row>
    <row r="64" spans="1:13" ht="15" thickBot="1" x14ac:dyDescent="0.35">
      <c r="A64" s="35"/>
      <c r="B64" s="31" t="s">
        <v>21</v>
      </c>
      <c r="C64" s="92"/>
      <c r="D64" s="52"/>
      <c r="E64" s="92"/>
      <c r="F64" s="52"/>
      <c r="G64" s="92"/>
      <c r="H64" s="52"/>
      <c r="I64" s="92"/>
      <c r="J64" s="52"/>
      <c r="K64" s="92"/>
      <c r="L64" s="52"/>
    </row>
    <row r="65" spans="1:13" ht="15" thickBot="1" x14ac:dyDescent="0.35">
      <c r="A65" s="35"/>
      <c r="B65" s="31" t="s">
        <v>59</v>
      </c>
      <c r="C65" s="92"/>
      <c r="D65" s="52"/>
      <c r="E65" s="92"/>
      <c r="F65" s="52"/>
      <c r="G65" s="92"/>
      <c r="H65" s="52"/>
      <c r="I65" s="92"/>
      <c r="J65" s="52"/>
      <c r="K65" s="92"/>
      <c r="L65" s="52"/>
    </row>
    <row r="66" spans="1:13" ht="15.75" thickBot="1" x14ac:dyDescent="0.35">
      <c r="A66" s="35"/>
      <c r="B66" s="31" t="s">
        <v>60</v>
      </c>
      <c r="C66" s="54"/>
      <c r="D66" s="91"/>
      <c r="E66" s="54"/>
      <c r="F66" s="91"/>
      <c r="G66" s="54"/>
      <c r="H66" s="91"/>
      <c r="I66" s="54"/>
      <c r="J66" s="91"/>
      <c r="K66" s="54"/>
      <c r="L66" s="91"/>
    </row>
    <row r="67" spans="1:13" ht="15" x14ac:dyDescent="0.3">
      <c r="C67" s="55"/>
      <c r="D67" s="56"/>
      <c r="E67" s="55"/>
      <c r="F67" s="56"/>
      <c r="G67" s="55"/>
      <c r="H67" s="56"/>
      <c r="I67" s="55"/>
      <c r="J67" s="56"/>
      <c r="K67" s="55"/>
      <c r="L67" s="56"/>
      <c r="M67" s="55"/>
    </row>
    <row r="68" spans="1:13" ht="23.1" customHeight="1" x14ac:dyDescent="0.3">
      <c r="A68" s="58" t="s">
        <v>18</v>
      </c>
      <c r="B68" s="124" t="s">
        <v>63</v>
      </c>
      <c r="C68" s="48"/>
      <c r="D68" s="57"/>
      <c r="E68" s="50"/>
      <c r="F68" s="50"/>
      <c r="G68" s="55"/>
      <c r="H68" s="57"/>
      <c r="I68" s="55"/>
      <c r="J68" s="50"/>
      <c r="K68" s="55"/>
      <c r="L68" s="57"/>
      <c r="M68" s="55"/>
    </row>
    <row r="69" spans="1:13" ht="23.1" customHeight="1" x14ac:dyDescent="0.3">
      <c r="A69" s="35"/>
      <c r="B69" s="124"/>
      <c r="C69" s="48"/>
      <c r="D69" s="57"/>
      <c r="E69" s="50"/>
      <c r="F69" s="50"/>
      <c r="G69" s="55"/>
      <c r="H69" s="57"/>
      <c r="I69" s="55"/>
      <c r="J69" s="50"/>
      <c r="K69" s="55"/>
      <c r="L69" s="57"/>
      <c r="M69" s="55"/>
    </row>
    <row r="70" spans="1:13" ht="15" x14ac:dyDescent="0.3">
      <c r="B70" s="47"/>
      <c r="C70" s="48"/>
      <c r="D70" s="49"/>
      <c r="E70" s="50"/>
      <c r="F70" s="49"/>
      <c r="G70" s="50"/>
      <c r="H70" s="49"/>
      <c r="I70" s="50"/>
      <c r="J70" s="49"/>
      <c r="K70" s="50"/>
      <c r="L70" s="49"/>
    </row>
    <row r="71" spans="1:13" ht="24.95" customHeight="1" x14ac:dyDescent="0.3">
      <c r="A71" s="96" t="s">
        <v>23</v>
      </c>
      <c r="B71" s="97"/>
      <c r="C71" s="67"/>
      <c r="D71" s="68"/>
      <c r="E71" s="69"/>
      <c r="F71" s="68"/>
      <c r="G71" s="69"/>
      <c r="H71" s="68"/>
      <c r="I71" s="69"/>
      <c r="J71" s="68"/>
      <c r="K71" s="69"/>
      <c r="L71" s="68"/>
    </row>
    <row r="72" spans="1:13" ht="18" x14ac:dyDescent="0.3">
      <c r="A72" s="70" t="s">
        <v>24</v>
      </c>
      <c r="B72" s="71"/>
      <c r="C72" s="72"/>
      <c r="D72" s="52"/>
      <c r="E72" s="73"/>
      <c r="F72" s="53"/>
      <c r="G72" s="74"/>
      <c r="H72" s="52"/>
      <c r="I72" s="73"/>
      <c r="J72" s="53"/>
      <c r="K72" s="74"/>
      <c r="L72" s="52"/>
    </row>
    <row r="73" spans="1:13" s="40" customFormat="1" ht="15" thickBot="1" x14ac:dyDescent="0.35">
      <c r="A73" s="75" t="s">
        <v>25</v>
      </c>
      <c r="B73" s="71"/>
      <c r="C73" s="72" t="s">
        <v>20</v>
      </c>
      <c r="D73" s="52"/>
      <c r="E73" s="73" t="s">
        <v>20</v>
      </c>
      <c r="F73" s="53"/>
      <c r="G73" s="74" t="s">
        <v>20</v>
      </c>
      <c r="H73" s="52"/>
      <c r="I73" s="73" t="s">
        <v>20</v>
      </c>
      <c r="J73" s="53"/>
      <c r="K73" s="74" t="s">
        <v>20</v>
      </c>
      <c r="L73" s="52"/>
    </row>
    <row r="74" spans="1:13" ht="15" thickBot="1" x14ac:dyDescent="0.35">
      <c r="A74" s="75"/>
      <c r="B74" s="76" t="s">
        <v>26</v>
      </c>
      <c r="C74" s="92"/>
      <c r="D74" s="52"/>
      <c r="E74" s="94"/>
      <c r="F74" s="53"/>
      <c r="G74" s="94"/>
      <c r="H74" s="52"/>
      <c r="I74" s="94"/>
      <c r="J74" s="53"/>
      <c r="K74" s="94"/>
      <c r="L74" s="52"/>
    </row>
    <row r="75" spans="1:13" ht="15" thickBot="1" x14ac:dyDescent="0.35">
      <c r="A75" s="75"/>
      <c r="B75" s="77" t="s">
        <v>27</v>
      </c>
      <c r="C75" s="92"/>
      <c r="D75" s="52"/>
      <c r="E75" s="94"/>
      <c r="F75" s="53"/>
      <c r="G75" s="94"/>
      <c r="H75" s="52"/>
      <c r="I75" s="94"/>
      <c r="J75" s="53"/>
      <c r="K75" s="94"/>
      <c r="L75" s="52"/>
    </row>
    <row r="76" spans="1:13" ht="15" thickBot="1" x14ac:dyDescent="0.35">
      <c r="A76" s="75"/>
      <c r="B76" s="77" t="s">
        <v>28</v>
      </c>
      <c r="C76" s="92"/>
      <c r="D76" s="52"/>
      <c r="E76" s="94"/>
      <c r="F76" s="53"/>
      <c r="G76" s="94"/>
      <c r="H76" s="52"/>
      <c r="I76" s="94"/>
      <c r="J76" s="53"/>
      <c r="K76" s="94"/>
      <c r="L76" s="52"/>
    </row>
    <row r="77" spans="1:13" x14ac:dyDescent="0.3">
      <c r="A77" s="75"/>
      <c r="B77" s="76" t="s">
        <v>29</v>
      </c>
      <c r="C77" s="92"/>
      <c r="D77" s="52"/>
      <c r="E77" s="94"/>
      <c r="F77" s="53"/>
      <c r="G77" s="94"/>
      <c r="H77" s="52"/>
      <c r="I77" s="94"/>
      <c r="J77" s="53"/>
      <c r="K77" s="94"/>
      <c r="L77" s="52"/>
    </row>
    <row r="78" spans="1:13" ht="15" thickBot="1" x14ac:dyDescent="0.35">
      <c r="A78" s="75"/>
      <c r="B78" s="77" t="s">
        <v>30</v>
      </c>
      <c r="C78" s="92"/>
      <c r="D78" s="52"/>
      <c r="E78" s="94"/>
      <c r="F78" s="53"/>
      <c r="G78" s="94"/>
      <c r="H78" s="52"/>
      <c r="I78" s="94"/>
      <c r="J78" s="53"/>
      <c r="K78" s="94"/>
      <c r="L78" s="52"/>
    </row>
    <row r="79" spans="1:13" ht="15" thickBot="1" x14ac:dyDescent="0.35">
      <c r="A79" s="75"/>
      <c r="B79" s="77" t="s">
        <v>31</v>
      </c>
      <c r="C79" s="92"/>
      <c r="D79" s="52"/>
      <c r="E79" s="94"/>
      <c r="F79" s="53"/>
      <c r="G79" s="94"/>
      <c r="H79" s="52"/>
      <c r="I79" s="94"/>
      <c r="J79" s="53"/>
      <c r="K79" s="94"/>
      <c r="L79" s="52"/>
    </row>
    <row r="80" spans="1:13" ht="15" thickBot="1" x14ac:dyDescent="0.35">
      <c r="A80" s="75"/>
      <c r="B80" s="77" t="s">
        <v>32</v>
      </c>
      <c r="C80" s="92"/>
      <c r="D80" s="52"/>
      <c r="E80" s="94"/>
      <c r="F80" s="53"/>
      <c r="G80" s="94"/>
      <c r="H80" s="52"/>
      <c r="I80" s="94"/>
      <c r="J80" s="53"/>
      <c r="K80" s="94"/>
      <c r="L80" s="52"/>
    </row>
    <row r="81" spans="1:12" ht="15" thickBot="1" x14ac:dyDescent="0.35">
      <c r="A81" s="75"/>
      <c r="B81" s="77" t="s">
        <v>33</v>
      </c>
      <c r="C81" s="92"/>
      <c r="D81" s="52"/>
      <c r="E81" s="94"/>
      <c r="F81" s="53"/>
      <c r="G81" s="94"/>
      <c r="H81" s="52"/>
      <c r="I81" s="94"/>
      <c r="J81" s="53"/>
      <c r="K81" s="94"/>
      <c r="L81" s="52"/>
    </row>
    <row r="82" spans="1:12" ht="15" thickBot="1" x14ac:dyDescent="0.35">
      <c r="A82" s="75"/>
      <c r="B82" s="77" t="s">
        <v>34</v>
      </c>
      <c r="C82" s="92"/>
      <c r="D82" s="52"/>
      <c r="E82" s="94"/>
      <c r="F82" s="53"/>
      <c r="G82" s="94"/>
      <c r="H82" s="52"/>
      <c r="I82" s="94"/>
      <c r="J82" s="53"/>
      <c r="K82" s="94"/>
      <c r="L82" s="52"/>
    </row>
    <row r="83" spans="1:12" ht="15" thickBot="1" x14ac:dyDescent="0.35">
      <c r="A83" s="75"/>
      <c r="B83" s="77" t="s">
        <v>35</v>
      </c>
      <c r="C83" s="92"/>
      <c r="D83" s="52"/>
      <c r="E83" s="94"/>
      <c r="F83" s="53"/>
      <c r="G83" s="94"/>
      <c r="H83" s="52"/>
      <c r="I83" s="94"/>
      <c r="J83" s="53"/>
      <c r="K83" s="94"/>
      <c r="L83" s="52"/>
    </row>
    <row r="84" spans="1:12" ht="15" thickBot="1" x14ac:dyDescent="0.35">
      <c r="A84" s="75"/>
      <c r="B84" s="77" t="s">
        <v>36</v>
      </c>
      <c r="C84" s="92"/>
      <c r="D84" s="52"/>
      <c r="E84" s="94"/>
      <c r="F84" s="53"/>
      <c r="G84" s="94"/>
      <c r="H84" s="52"/>
      <c r="I84" s="94"/>
      <c r="J84" s="53"/>
      <c r="K84" s="94"/>
      <c r="L84" s="52"/>
    </row>
    <row r="85" spans="1:12" ht="15" thickBot="1" x14ac:dyDescent="0.35">
      <c r="A85" s="75"/>
      <c r="B85" s="77" t="s">
        <v>37</v>
      </c>
      <c r="C85" s="92"/>
      <c r="D85" s="52"/>
      <c r="E85" s="94"/>
      <c r="F85" s="53"/>
      <c r="G85" s="94"/>
      <c r="H85" s="52"/>
      <c r="I85" s="94"/>
      <c r="J85" s="53"/>
      <c r="K85" s="94"/>
      <c r="L85" s="52"/>
    </row>
    <row r="86" spans="1:12" x14ac:dyDescent="0.3">
      <c r="C86" s="28"/>
      <c r="D86" s="49"/>
      <c r="F86" s="49"/>
      <c r="H86" s="49"/>
      <c r="J86" s="49"/>
      <c r="L86" s="49"/>
    </row>
    <row r="87" spans="1:12" ht="24.95" customHeight="1" x14ac:dyDescent="0.3">
      <c r="A87" s="96" t="s">
        <v>38</v>
      </c>
      <c r="B87" s="97"/>
      <c r="C87" s="67"/>
      <c r="D87" s="68"/>
      <c r="E87" s="69"/>
      <c r="F87" s="68"/>
      <c r="G87" s="69"/>
      <c r="H87" s="68"/>
      <c r="I87" s="69"/>
      <c r="J87" s="68"/>
      <c r="K87" s="69"/>
      <c r="L87" s="68"/>
    </row>
    <row r="88" spans="1:12" ht="18" x14ac:dyDescent="0.3">
      <c r="A88" s="78" t="s">
        <v>39</v>
      </c>
      <c r="B88" s="79"/>
      <c r="C88" s="72"/>
      <c r="D88" s="52"/>
      <c r="E88" s="73"/>
      <c r="F88" s="53"/>
      <c r="G88" s="74"/>
      <c r="H88" s="52"/>
      <c r="I88" s="73"/>
      <c r="J88" s="53"/>
      <c r="K88" s="74"/>
      <c r="L88" s="52"/>
    </row>
    <row r="89" spans="1:12" s="40" customFormat="1" ht="15" thickBot="1" x14ac:dyDescent="0.35">
      <c r="A89" s="80"/>
      <c r="B89" s="79"/>
      <c r="C89" s="72" t="s">
        <v>40</v>
      </c>
      <c r="D89" s="52"/>
      <c r="E89" s="73" t="s">
        <v>40</v>
      </c>
      <c r="F89" s="53"/>
      <c r="G89" s="74" t="s">
        <v>40</v>
      </c>
      <c r="H89" s="52"/>
      <c r="I89" s="73" t="s">
        <v>40</v>
      </c>
      <c r="J89" s="53"/>
      <c r="K89" s="74" t="s">
        <v>40</v>
      </c>
      <c r="L89" s="52"/>
    </row>
    <row r="90" spans="1:12" ht="15" thickBot="1" x14ac:dyDescent="0.35">
      <c r="A90" s="80"/>
      <c r="B90" s="81" t="s">
        <v>26</v>
      </c>
      <c r="C90" s="92"/>
      <c r="D90" s="52"/>
      <c r="E90" s="94"/>
      <c r="F90" s="53"/>
      <c r="G90" s="94"/>
      <c r="H90" s="52"/>
      <c r="I90" s="94"/>
      <c r="J90" s="53"/>
      <c r="K90" s="94"/>
      <c r="L90" s="52"/>
    </row>
    <row r="91" spans="1:12" ht="15" thickBot="1" x14ac:dyDescent="0.35">
      <c r="A91" s="80"/>
      <c r="B91" s="82" t="s">
        <v>27</v>
      </c>
      <c r="C91" s="92"/>
      <c r="D91" s="52"/>
      <c r="E91" s="94"/>
      <c r="F91" s="53"/>
      <c r="G91" s="94"/>
      <c r="H91" s="52"/>
      <c r="I91" s="94"/>
      <c r="J91" s="53"/>
      <c r="K91" s="94"/>
      <c r="L91" s="52"/>
    </row>
    <row r="92" spans="1:12" ht="15" thickBot="1" x14ac:dyDescent="0.35">
      <c r="A92" s="80"/>
      <c r="B92" s="82" t="s">
        <v>28</v>
      </c>
      <c r="C92" s="92"/>
      <c r="D92" s="52"/>
      <c r="E92" s="94"/>
      <c r="F92" s="53"/>
      <c r="G92" s="94"/>
      <c r="H92" s="52"/>
      <c r="I92" s="94"/>
      <c r="J92" s="53"/>
      <c r="K92" s="94"/>
      <c r="L92" s="52"/>
    </row>
    <row r="93" spans="1:12" ht="15" thickBot="1" x14ac:dyDescent="0.35">
      <c r="A93" s="80"/>
      <c r="B93" s="81" t="s">
        <v>29</v>
      </c>
      <c r="C93" s="92"/>
      <c r="D93" s="52"/>
      <c r="E93" s="94"/>
      <c r="F93" s="53"/>
      <c r="G93" s="94"/>
      <c r="H93" s="52"/>
      <c r="I93" s="94"/>
      <c r="J93" s="53"/>
      <c r="K93" s="94"/>
      <c r="L93" s="52"/>
    </row>
    <row r="94" spans="1:12" ht="15" thickBot="1" x14ac:dyDescent="0.35">
      <c r="A94" s="80"/>
      <c r="B94" s="82" t="s">
        <v>30</v>
      </c>
      <c r="C94" s="92"/>
      <c r="D94" s="52"/>
      <c r="E94" s="94"/>
      <c r="F94" s="53"/>
      <c r="G94" s="94"/>
      <c r="H94" s="52"/>
      <c r="I94" s="94"/>
      <c r="J94" s="53"/>
      <c r="K94" s="94"/>
      <c r="L94" s="52"/>
    </row>
    <row r="95" spans="1:12" ht="15" thickBot="1" x14ac:dyDescent="0.35">
      <c r="A95" s="80"/>
      <c r="B95" s="82" t="s">
        <v>31</v>
      </c>
      <c r="C95" s="92"/>
      <c r="D95" s="52"/>
      <c r="E95" s="94"/>
      <c r="F95" s="53"/>
      <c r="G95" s="94"/>
      <c r="H95" s="52"/>
      <c r="I95" s="94"/>
      <c r="J95" s="53"/>
      <c r="K95" s="94"/>
      <c r="L95" s="52"/>
    </row>
    <row r="96" spans="1:12" ht="15" thickBot="1" x14ac:dyDescent="0.35">
      <c r="A96" s="80"/>
      <c r="B96" s="82" t="s">
        <v>32</v>
      </c>
      <c r="C96" s="92"/>
      <c r="D96" s="52"/>
      <c r="E96" s="94"/>
      <c r="F96" s="53"/>
      <c r="G96" s="94"/>
      <c r="H96" s="52"/>
      <c r="I96" s="94"/>
      <c r="J96" s="53"/>
      <c r="K96" s="94"/>
      <c r="L96" s="52"/>
    </row>
    <row r="97" spans="1:12" ht="15" thickBot="1" x14ac:dyDescent="0.35">
      <c r="A97" s="80"/>
      <c r="B97" s="82" t="s">
        <v>33</v>
      </c>
      <c r="C97" s="92"/>
      <c r="D97" s="52"/>
      <c r="E97" s="94"/>
      <c r="F97" s="53"/>
      <c r="G97" s="94"/>
      <c r="H97" s="52"/>
      <c r="I97" s="94"/>
      <c r="J97" s="53"/>
      <c r="K97" s="94"/>
      <c r="L97" s="52"/>
    </row>
    <row r="98" spans="1:12" ht="15" thickBot="1" x14ac:dyDescent="0.35">
      <c r="A98" s="80"/>
      <c r="B98" s="82" t="s">
        <v>34</v>
      </c>
      <c r="C98" s="92"/>
      <c r="D98" s="52"/>
      <c r="E98" s="94"/>
      <c r="F98" s="53"/>
      <c r="G98" s="94"/>
      <c r="H98" s="52"/>
      <c r="I98" s="94"/>
      <c r="J98" s="53"/>
      <c r="K98" s="94"/>
      <c r="L98" s="52"/>
    </row>
    <row r="99" spans="1:12" ht="15" thickBot="1" x14ac:dyDescent="0.35">
      <c r="A99" s="80"/>
      <c r="B99" s="82" t="s">
        <v>35</v>
      </c>
      <c r="C99" s="92"/>
      <c r="D99" s="52"/>
      <c r="E99" s="94"/>
      <c r="F99" s="53"/>
      <c r="G99" s="94"/>
      <c r="H99" s="52"/>
      <c r="I99" s="94"/>
      <c r="J99" s="53"/>
      <c r="K99" s="94"/>
      <c r="L99" s="52"/>
    </row>
    <row r="100" spans="1:12" ht="15" thickBot="1" x14ac:dyDescent="0.35">
      <c r="A100" s="80"/>
      <c r="B100" s="82" t="s">
        <v>36</v>
      </c>
      <c r="C100" s="92"/>
      <c r="D100" s="52"/>
      <c r="E100" s="94"/>
      <c r="F100" s="53"/>
      <c r="G100" s="94"/>
      <c r="H100" s="52"/>
      <c r="I100" s="94"/>
      <c r="J100" s="53"/>
      <c r="K100" s="94"/>
      <c r="L100" s="52"/>
    </row>
    <row r="101" spans="1:12" x14ac:dyDescent="0.3">
      <c r="A101" s="80"/>
      <c r="B101" s="82" t="s">
        <v>37</v>
      </c>
      <c r="C101" s="92"/>
      <c r="D101" s="52"/>
      <c r="E101" s="94"/>
      <c r="F101" s="53"/>
      <c r="G101" s="94"/>
      <c r="H101" s="52"/>
      <c r="I101" s="94"/>
      <c r="J101" s="53"/>
      <c r="K101" s="94"/>
      <c r="L101" s="52"/>
    </row>
    <row r="103" spans="1:12" ht="15.75" thickBot="1" x14ac:dyDescent="0.35">
      <c r="A103" s="14" t="s">
        <v>77</v>
      </c>
      <c r="B103" s="83"/>
      <c r="C103" s="83"/>
      <c r="E103" s="83"/>
      <c r="G103" s="83"/>
      <c r="I103" s="83"/>
      <c r="K103" s="83"/>
    </row>
    <row r="104" spans="1:12" ht="15.75" thickBot="1" x14ac:dyDescent="0.35">
      <c r="A104" s="11" t="s">
        <v>72</v>
      </c>
      <c r="B104" s="86"/>
      <c r="C104" s="83"/>
      <c r="E104" s="83"/>
      <c r="G104" s="83"/>
      <c r="I104" s="83"/>
      <c r="K104" s="83"/>
    </row>
    <row r="105" spans="1:12" ht="15.75" thickBot="1" x14ac:dyDescent="0.35">
      <c r="A105" s="11" t="s">
        <v>75</v>
      </c>
      <c r="B105" s="86"/>
      <c r="C105" s="83"/>
      <c r="E105" s="83"/>
      <c r="G105" s="83"/>
      <c r="I105" s="83"/>
      <c r="K105" s="83"/>
    </row>
    <row r="106" spans="1:12" ht="15.75" thickBot="1" x14ac:dyDescent="0.35">
      <c r="A106" s="11" t="s">
        <v>76</v>
      </c>
      <c r="B106" s="86"/>
      <c r="C106" s="84"/>
      <c r="E106" s="84"/>
      <c r="G106" s="84"/>
      <c r="I106" s="84"/>
      <c r="K106" s="84"/>
    </row>
    <row r="107" spans="1:12" ht="15" x14ac:dyDescent="0.3">
      <c r="B107" s="85"/>
      <c r="C107" s="84"/>
      <c r="E107" s="84"/>
      <c r="G107" s="84"/>
      <c r="I107" s="84"/>
      <c r="K107" s="84"/>
    </row>
    <row r="108" spans="1:12" ht="15.75" thickBot="1" x14ac:dyDescent="0.35">
      <c r="A108" s="14" t="s">
        <v>74</v>
      </c>
      <c r="B108" s="83"/>
      <c r="C108" s="83"/>
      <c r="E108" s="83"/>
      <c r="G108" s="83"/>
      <c r="I108" s="83"/>
      <c r="K108" s="83"/>
    </row>
    <row r="109" spans="1:12" ht="15.75" thickBot="1" x14ac:dyDescent="0.35">
      <c r="A109" s="11" t="s">
        <v>72</v>
      </c>
      <c r="B109" s="86"/>
      <c r="C109" s="83"/>
      <c r="E109" s="83"/>
      <c r="G109" s="83"/>
      <c r="I109" s="83"/>
      <c r="K109" s="83"/>
    </row>
    <row r="110" spans="1:12" ht="15.75" thickBot="1" x14ac:dyDescent="0.35">
      <c r="A110" s="11" t="s">
        <v>71</v>
      </c>
      <c r="B110" s="86"/>
      <c r="C110" s="83"/>
      <c r="E110" s="83"/>
      <c r="G110" s="83"/>
      <c r="I110" s="83"/>
      <c r="K110" s="83"/>
    </row>
    <row r="111" spans="1:12" ht="15.75" thickBot="1" x14ac:dyDescent="0.35">
      <c r="A111" s="11" t="s">
        <v>73</v>
      </c>
      <c r="B111" s="86"/>
      <c r="C111" s="83"/>
      <c r="E111" s="83"/>
      <c r="G111" s="83"/>
      <c r="I111" s="83"/>
      <c r="K111" s="83"/>
    </row>
    <row r="112" spans="1:12" ht="15" thickBot="1" x14ac:dyDescent="0.35"/>
    <row r="113" spans="1:2" ht="120" customHeight="1" thickBot="1" x14ac:dyDescent="0.35">
      <c r="A113" s="10" t="s">
        <v>81</v>
      </c>
      <c r="B113" s="8"/>
    </row>
    <row r="114" spans="1:2" ht="15.75" thickBot="1" x14ac:dyDescent="0.35">
      <c r="A114" s="11" t="s">
        <v>78</v>
      </c>
      <c r="B114" s="86"/>
    </row>
    <row r="115" spans="1:2" ht="15.75" thickBot="1" x14ac:dyDescent="0.35">
      <c r="A115" s="11" t="s">
        <v>79</v>
      </c>
      <c r="B115" s="86"/>
    </row>
  </sheetData>
  <sheetProtection algorithmName="SHA-512" hashValue="IbN1dBSwxIwh4+ZBayzaoDfDvk8h+ryg7kNKOevoT2t5mh42d/YtatOvCrGL85R9rRm9d16wKjVppZ09d9z1Nw==" saltValue="/8ndpjbOlLtd49Ll57ThFw==" spinCount="100000" sheet="1" selectLockedCells="1"/>
  <mergeCells count="38">
    <mergeCell ref="B55:B56"/>
    <mergeCell ref="B68:B69"/>
    <mergeCell ref="A3:E3"/>
    <mergeCell ref="E37:F37"/>
    <mergeCell ref="G37:H37"/>
    <mergeCell ref="C19:E19"/>
    <mergeCell ref="I37:J37"/>
    <mergeCell ref="K37:L37"/>
    <mergeCell ref="C37:D37"/>
    <mergeCell ref="C20:E20"/>
    <mergeCell ref="C21:E21"/>
    <mergeCell ref="C22:E22"/>
    <mergeCell ref="C23:E23"/>
    <mergeCell ref="C24:E24"/>
    <mergeCell ref="J39:J40"/>
    <mergeCell ref="K39:K40"/>
    <mergeCell ref="H39:H40"/>
    <mergeCell ref="A40:B40"/>
    <mergeCell ref="A39:B39"/>
    <mergeCell ref="C39:C40"/>
    <mergeCell ref="D39:D40"/>
    <mergeCell ref="E39:E40"/>
    <mergeCell ref="L39:L40"/>
    <mergeCell ref="A71:B71"/>
    <mergeCell ref="A87:B87"/>
    <mergeCell ref="D46:D47"/>
    <mergeCell ref="F46:F47"/>
    <mergeCell ref="H46:H47"/>
    <mergeCell ref="J46:J47"/>
    <mergeCell ref="L46:L47"/>
    <mergeCell ref="C46:C47"/>
    <mergeCell ref="E46:E47"/>
    <mergeCell ref="G46:G47"/>
    <mergeCell ref="I46:I47"/>
    <mergeCell ref="K46:K47"/>
    <mergeCell ref="F39:F40"/>
    <mergeCell ref="G39:G40"/>
    <mergeCell ref="I39:I40"/>
  </mergeCells>
  <phoneticPr fontId="1" type="noConversion"/>
  <dataValidations count="2">
    <dataValidation type="decimal" operator="greaterThanOrEqual" allowBlank="1" showInputMessage="1" showErrorMessage="1" prompt="use decimal point" sqref="D41:D47 F41:F47 H41:H47 J41:J47 J53 H53 F53 D53 D59:D60 F59:F60 H59:H60 J59:J60 J66 H66 F66 D66" xr:uid="{99D528E4-8322-4450-9878-7E876A958FD8}">
      <formula1>0</formula1>
    </dataValidation>
    <dataValidation type="whole" operator="greaterThanOrEqual" allowBlank="1" showInputMessage="1" showErrorMessage="1" sqref="C51:C52 E51:E52 G51:G52 I51:I52 K51:K52 C64:C65 E64:E65 G64:G65 I64:I65 K64:K65 K74:K85 I74:I85 G74:G85 E74:E85 C74:C85 C90:C101 E90:E101 G90:G101 I90:I101 K90:K101" xr:uid="{37351173-5E54-468B-B070-0B09BF08DA05}">
      <formula1>0</formula1>
    </dataValidation>
  </dataValidations>
  <pageMargins left="0.23622047244094491" right="0.23622047244094491" top="0.74803149606299213" bottom="0.74803149606299213" header="0.31496062992125984" footer="0.31496062992125984"/>
  <pageSetup paperSize="9" scale="47" orientation="landscape" r:id="rId1"/>
  <headerFooter>
    <oddHeader>&amp;L&amp;G&amp;R&amp;G</oddHeader>
    <oddFooter>&amp;L&amp;12printing date: &amp;D&amp;C&amp;12&amp;F&amp;R&amp;12&amp;P/&amp;N</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56D27F5E-E446-428B-AAFD-3536CE26DA53}">
          <x14:formula1>
            <xm:f>'don''t touch'!$A$1:$A$2</xm:f>
          </x14:formula1>
          <xm:sqref>B37 B32 B28</xm:sqref>
        </x14:dataValidation>
        <x14:dataValidation type="list" allowBlank="1" showInputMessage="1" showErrorMessage="1" xr:uid="{33B6B12A-2398-4B2D-B075-BD7619D21E98}">
          <x14:formula1>
            <xm:f>'don''t touch'!$A$4:$A$9</xm:f>
          </x14:formula1>
          <xm:sqref>B19</xm:sqref>
        </x14:dataValidation>
        <x14:dataValidation type="list" allowBlank="1" showInputMessage="1" showErrorMessage="1" xr:uid="{BBF60592-D3F2-4C7C-B605-EC055E71C82C}">
          <x14:formula1>
            <xm:f>'don''t touch'!$C$1:$C$8</xm:f>
          </x14:formula1>
          <xm:sqref>B26</xm:sqref>
        </x14:dataValidation>
        <x14:dataValidation type="list" allowBlank="1" showInputMessage="1" showErrorMessage="1" xr:uid="{FED98E0E-8000-40CE-88F8-A953D4E45117}">
          <x14:formula1>
            <xm:f>'don''t touch'!$E$1:$E$3</xm:f>
          </x14:formula1>
          <xm:sqref>B34 B29 B31 B27</xm:sqref>
        </x14:dataValidation>
        <x14:dataValidation type="list" allowBlank="1" showInputMessage="1" showErrorMessage="1" xr:uid="{463D3ED8-D8D7-4F4E-AAFF-ECB692263A05}">
          <x14:formula1>
            <xm:f>'don''t touch'!$A$11:$A$16</xm:f>
          </x14:formula1>
          <xm:sqref>C20:C24</xm:sqref>
        </x14:dataValidation>
        <x14:dataValidation type="list" allowBlank="1" showInputMessage="1" showErrorMessage="1" xr:uid="{3E4CFB39-8570-4E4A-AC2A-E319B330E362}">
          <x14:formula1>
            <xm:f>'don''t touch'!$I$1:$I$4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F5A-B8D3-448E-ABC8-762AE7FC77AF}">
  <sheetPr codeName="Feuil2"/>
  <dimension ref="A1:B4"/>
  <sheetViews>
    <sheetView zoomScaleNormal="100" workbookViewId="0">
      <selection activeCell="B3" sqref="B3:C3"/>
    </sheetView>
  </sheetViews>
  <sheetFormatPr baseColWidth="10" defaultColWidth="11.42578125" defaultRowHeight="14.25" x14ac:dyDescent="0.2"/>
  <cols>
    <col min="1" max="1" width="25.42578125" style="3" customWidth="1"/>
    <col min="2" max="2" width="25.42578125" style="1" customWidth="1"/>
    <col min="3" max="16384" width="11.42578125" style="2"/>
  </cols>
  <sheetData>
    <row r="1" spans="1:2" x14ac:dyDescent="0.2">
      <c r="A1" s="3" t="s">
        <v>41</v>
      </c>
    </row>
    <row r="2" spans="1:2" ht="16.5" x14ac:dyDescent="0.3">
      <c r="A2" s="5" t="s">
        <v>42</v>
      </c>
      <c r="B2" s="4" t="s">
        <v>43</v>
      </c>
    </row>
    <row r="3" spans="1:2" ht="16.5" x14ac:dyDescent="0.3">
      <c r="A3" s="5" t="s">
        <v>44</v>
      </c>
      <c r="B3" s="4" t="s">
        <v>45</v>
      </c>
    </row>
    <row r="4" spans="1:2" x14ac:dyDescent="0.2">
      <c r="B4" s="3"/>
    </row>
  </sheetData>
  <sheetProtection algorithmName="SHA-512" hashValue="1T0c6Swsv7C6mF+AvUaI79V3sVH4V04llV7V3mV7bt5CwW6sAw0R0qdwwVKuq2F1IDfJxSwMSrm6M0hhPVLhuA==" saltValue="Wifcc60tYe9DQaiA5B1yvw==" spinCount="100000" sheet="1" objects="1" scenarios="1"/>
  <hyperlinks>
    <hyperlink ref="B2" r:id="rId1" xr:uid="{781045B1-0308-4923-80D3-7166E6DE17D8}"/>
    <hyperlink ref="B3" r:id="rId2" xr:uid="{3C3A9858-DEB7-498C-AF71-7D861E88E9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1B45-F770-4FFE-87C9-D6DE4198FF5C}">
  <sheetPr codeName="Feuil3"/>
  <dimension ref="A1:I16"/>
  <sheetViews>
    <sheetView zoomScale="90" zoomScaleNormal="90" workbookViewId="0">
      <selection activeCell="L15" sqref="L15"/>
    </sheetView>
  </sheetViews>
  <sheetFormatPr baseColWidth="10" defaultColWidth="11.42578125" defaultRowHeight="16.5" x14ac:dyDescent="0.3"/>
  <sheetData>
    <row r="1" spans="1:9" x14ac:dyDescent="0.3">
      <c r="A1" t="s">
        <v>46</v>
      </c>
      <c r="C1" s="6" t="s">
        <v>10</v>
      </c>
      <c r="E1" s="6" t="s">
        <v>10</v>
      </c>
      <c r="G1" s="6" t="s">
        <v>10</v>
      </c>
      <c r="I1" s="6" t="s">
        <v>10</v>
      </c>
    </row>
    <row r="2" spans="1:9" x14ac:dyDescent="0.3">
      <c r="A2" t="s">
        <v>11</v>
      </c>
      <c r="C2" s="6" t="s">
        <v>47</v>
      </c>
      <c r="E2" t="s">
        <v>46</v>
      </c>
      <c r="G2" t="s">
        <v>50</v>
      </c>
      <c r="I2">
        <v>2025</v>
      </c>
    </row>
    <row r="3" spans="1:9" x14ac:dyDescent="0.3">
      <c r="C3" t="s">
        <v>48</v>
      </c>
      <c r="E3" t="s">
        <v>11</v>
      </c>
      <c r="G3" t="s">
        <v>61</v>
      </c>
      <c r="I3">
        <v>2026</v>
      </c>
    </row>
    <row r="4" spans="1:9" x14ac:dyDescent="0.3">
      <c r="A4" s="6" t="s">
        <v>10</v>
      </c>
      <c r="C4" t="s">
        <v>49</v>
      </c>
      <c r="I4">
        <v>2027</v>
      </c>
    </row>
    <row r="5" spans="1:9" x14ac:dyDescent="0.3">
      <c r="A5" t="s">
        <v>97</v>
      </c>
      <c r="C5" t="s">
        <v>51</v>
      </c>
    </row>
    <row r="6" spans="1:9" x14ac:dyDescent="0.3">
      <c r="A6" t="s">
        <v>98</v>
      </c>
      <c r="C6" t="s">
        <v>96</v>
      </c>
    </row>
    <row r="7" spans="1:9" x14ac:dyDescent="0.3">
      <c r="A7" t="s">
        <v>99</v>
      </c>
      <c r="C7" t="s">
        <v>52</v>
      </c>
    </row>
    <row r="8" spans="1:9" x14ac:dyDescent="0.3">
      <c r="A8" t="s">
        <v>100</v>
      </c>
      <c r="C8" t="s">
        <v>53</v>
      </c>
    </row>
    <row r="9" spans="1:9" x14ac:dyDescent="0.3">
      <c r="A9" t="s">
        <v>101</v>
      </c>
    </row>
    <row r="11" spans="1:9" x14ac:dyDescent="0.3">
      <c r="A11" s="6" t="s">
        <v>10</v>
      </c>
    </row>
    <row r="12" spans="1:9" x14ac:dyDescent="0.3">
      <c r="A12" t="s">
        <v>54</v>
      </c>
    </row>
    <row r="13" spans="1:9" x14ac:dyDescent="0.3">
      <c r="A13" t="s">
        <v>55</v>
      </c>
    </row>
    <row r="14" spans="1:9" x14ac:dyDescent="0.3">
      <c r="A14" t="s">
        <v>56</v>
      </c>
    </row>
    <row r="15" spans="1:9" x14ac:dyDescent="0.3">
      <c r="A15" t="s">
        <v>57</v>
      </c>
    </row>
    <row r="16" spans="1:9" x14ac:dyDescent="0.3">
      <c r="A16" t="s">
        <v>80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649f20fa-f969-41ee-a36a-b3281c52839a">YZQSEQ23Z4NW-366884403-1081630</_dlc_DocId>
    <_dlc_DocIdUrl xmlns="649f20fa-f969-41ee-a36a-b3281c52839a">
      <Url>https://ssach.sharepoint.com/_layouts/15/DocIdRedir.aspx?ID=YZQSEQ23Z4NW-366884403-1081630</Url>
      <Description>YZQSEQ23Z4NW-366884403-1081630</Description>
    </_dlc_DocIdUrl>
    <TaxCatchAll xmlns="649f20fa-f969-41ee-a36a-b3281c52839a" xsi:nil="true"/>
    <lcf76f155ced4ddcb4097134ff3c332f xmlns="3a19f3fa-da8f-45af-b637-75be0e2377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B75A7-43E5-470D-85B6-6C04F5CB43EB}">
  <ds:schemaRefs>
    <ds:schemaRef ds:uri="http://schemas.microsoft.com/sharepoint/v3/contenttype/forms"/>
  </ds:schemaRefs>
</ds:datastoreItem>
</file>

<file path=customXml/itemProps2.xml><?xml version="1.0" encoding="utf-8"?>
<ds:datastoreItem xmlns:ds="http://schemas.openxmlformats.org/officeDocument/2006/customXml" ds:itemID="{34EFD501-6C8D-4C5E-9DC8-17C1CBAF5D8D}">
  <ds:schemaRefs>
    <ds:schemaRef ds:uri="http://schemas.microsoft.com/sharepoint/events"/>
  </ds:schemaRefs>
</ds:datastoreItem>
</file>

<file path=customXml/itemProps3.xml><?xml version="1.0" encoding="utf-8"?>
<ds:datastoreItem xmlns:ds="http://schemas.openxmlformats.org/officeDocument/2006/customXml" ds:itemID="{10D206B7-07BA-4B2C-B9D5-CA2C9CC9B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8BE6A2-5908-4081-BE55-97D808341FB3}">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649f20fa-f969-41ee-a36a-b3281c52839a"/>
    <ds:schemaRef ds:uri="http://schemas.microsoft.com/sharepoint/v3"/>
    <ds:schemaRef ds:uri="3a19f3fa-da8f-45af-b637-75be0e2377c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Financial reporting form</vt:lpstr>
      <vt:lpstr>annual average rates</vt:lpstr>
      <vt:lpstr>don't touch</vt:lpstr>
      <vt:lpstr>'Financial reporting form'!Zone_d_impression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2023-01-20T16:42:17Z</cp:lastPrinted>
  <dcterms:created xsi:type="dcterms:W3CDTF">2021-10-13T15:15:37Z</dcterms:created>
  <dcterms:modified xsi:type="dcterms:W3CDTF">2026-01-16T14:07:26Z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Order">
    <vt:r8>66520400</vt:r8>
  </property>
  <property fmtid="{D5CDD505-2E9C-101B-9397-08002B2CF9AE}" pid="4" name="_dlc_DocIdItemGuid">
    <vt:lpwstr>2cd6445a-9cb0-4ff9-8454-a72a4df3f2b7</vt:lpwstr>
  </property>
  <property fmtid="{D5CDD505-2E9C-101B-9397-08002B2CF9AE}" pid="5" name="MediaServiceImageTags">
    <vt:lpwstr/>
  </property>
</Properties>
</file>