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ach.sharepoint.com/GENERAL/L GESTION DES DROITS ET DES TARIFS/L.10 Gestion collective obligatoire/L.10.20 Tarifs communs/TC 14/TC14 - OPERATIONS/9 - COMMUNICATION (notices, formulaires, explications, directives)/Formulaires de déclaration/2025/Financial reporting form/"/>
    </mc:Choice>
  </mc:AlternateContent>
  <xr:revisionPtr revIDLastSave="169" documentId="14_{DB96D9D7-6C0E-4C62-89F5-AA26F6BD8F7B}" xr6:coauthVersionLast="47" xr6:coauthVersionMax="47" xr10:uidLastSave="{073BF49F-8153-4D73-ADFB-BB6536C04F42}"/>
  <workbookProtection workbookAlgorithmName="SHA-512" workbookHashValue="ssOo5cfAy69ScPsSDBpS1ka73nHHDVftKkK5Sbixf1JhyReDH1RilwNwBFYzj2+RQ50Vo0fBEamv0cyjW5tNuA==" workbookSaltValue="n67bUdwzHEKLa3O5JAUuWQ==" workbookSpinCount="100000" lockStructure="1"/>
  <bookViews>
    <workbookView xWindow="28680" yWindow="-120" windowWidth="29040" windowHeight="17520" xr2:uid="{76CF309B-570D-4632-99B0-B17A1F7E9CEB}"/>
  </bookViews>
  <sheets>
    <sheet name="Dichiarazione finanziaria" sheetId="1" r:id="rId1"/>
    <sheet name="Cours annuel moyen" sheetId="3" r:id="rId2"/>
    <sheet name="don't touch" sheetId="2" state="hidden" r:id="rId3"/>
  </sheets>
  <definedNames>
    <definedName name="_xlnm.Print_Area" localSheetId="0">'Dichiarazione finanziaria'!$A$1:$E$35,'Dichiarazione finanziaria'!$A$37:$L$69,'Dichiarazione finanziaria'!$A$71:$L$115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L61" i="1"/>
  <c r="J61" i="1"/>
  <c r="H61" i="1"/>
  <c r="F61" i="1"/>
  <c r="D61" i="1"/>
  <c r="L48" i="1"/>
  <c r="J48" i="1"/>
  <c r="H48" i="1"/>
  <c r="F48" i="1"/>
  <c r="D48" i="1"/>
  <c r="K37" i="1"/>
  <c r="I37" i="1"/>
  <c r="G37" i="1"/>
  <c r="E37" i="1"/>
</calcChain>
</file>

<file path=xl/sharedStrings.xml><?xml version="1.0" encoding="utf-8"?>
<sst xmlns="http://schemas.openxmlformats.org/spreadsheetml/2006/main" count="169" uniqueCount="103">
  <si>
    <t>no</t>
  </si>
  <si>
    <t>CHF</t>
  </si>
  <si>
    <t>DUN</t>
  </si>
  <si>
    <t>Swissstream</t>
  </si>
  <si>
    <t>SVOD</t>
  </si>
  <si>
    <t>SUISSEDIGITAL</t>
  </si>
  <si>
    <t>Telesuisse</t>
  </si>
  <si>
    <t>IRF</t>
  </si>
  <si>
    <t>Questa dichiarazione riguarda l'anno</t>
  </si>
  <si>
    <r>
      <t>Il vostro riferimento di fatturazione</t>
    </r>
    <r>
      <rPr>
        <sz val="11"/>
        <color theme="1"/>
        <rFont val="Arial"/>
        <family val="2"/>
      </rPr>
      <t xml:space="preserve"> (compilare)</t>
    </r>
  </si>
  <si>
    <r>
      <t xml:space="preserve">Offerta commerciale 1: nome </t>
    </r>
    <r>
      <rPr>
        <sz val="11"/>
        <color theme="1"/>
        <rFont val="Arial"/>
        <family val="2"/>
      </rPr>
      <t>(compilare)</t>
    </r>
  </si>
  <si>
    <r>
      <t xml:space="preserve">Offerta commerciale 5: nome </t>
    </r>
    <r>
      <rPr>
        <sz val="11"/>
        <color theme="1"/>
        <rFont val="Arial"/>
        <family val="2"/>
      </rPr>
      <t>(compilare)</t>
    </r>
  </si>
  <si>
    <r>
      <t xml:space="preserve">Offerta commerciale 4: nome </t>
    </r>
    <r>
      <rPr>
        <sz val="11"/>
        <color theme="1"/>
        <rFont val="Arial"/>
        <family val="2"/>
      </rPr>
      <t>(compilare)</t>
    </r>
  </si>
  <si>
    <r>
      <t xml:space="preserve">Offerta commerciale 3: nome </t>
    </r>
    <r>
      <rPr>
        <sz val="11"/>
        <color theme="1"/>
        <rFont val="Arial"/>
        <family val="2"/>
      </rPr>
      <t>(compilare)</t>
    </r>
  </si>
  <si>
    <r>
      <t xml:space="preserve">Offerta commerciale 2: nome </t>
    </r>
    <r>
      <rPr>
        <sz val="11"/>
        <color theme="1"/>
        <rFont val="Arial"/>
        <family val="2"/>
      </rPr>
      <t>(compilare)</t>
    </r>
  </si>
  <si>
    <t>Questa offerta commerciale si rivolge in particolare a:</t>
  </si>
  <si>
    <t>quantità</t>
  </si>
  <si>
    <t>minuti</t>
  </si>
  <si>
    <t>Gennaio</t>
  </si>
  <si>
    <t>Febbraio</t>
  </si>
  <si>
    <t>Marzo</t>
  </si>
  <si>
    <t>Agosto</t>
  </si>
  <si>
    <t>Novembre</t>
  </si>
  <si>
    <t>Dicembre</t>
  </si>
  <si>
    <t>Aprile</t>
  </si>
  <si>
    <t>Maggio</t>
  </si>
  <si>
    <t>Giugno</t>
  </si>
  <si>
    <t>Luglio</t>
  </si>
  <si>
    <t>Settembre</t>
  </si>
  <si>
    <t>Ottobre</t>
  </si>
  <si>
    <r>
      <t xml:space="preserve">Codice postale </t>
    </r>
    <r>
      <rPr>
        <sz val="11"/>
        <color theme="1"/>
        <rFont val="Arial"/>
        <family val="2"/>
      </rPr>
      <t>(compilare)</t>
    </r>
  </si>
  <si>
    <r>
      <t xml:space="preserve">Casella postale </t>
    </r>
    <r>
      <rPr>
        <sz val="11"/>
        <color theme="1"/>
        <rFont val="Arial"/>
        <family val="2"/>
      </rPr>
      <t>(compilare)</t>
    </r>
  </si>
  <si>
    <r>
      <t xml:space="preserve">Ulteriori informazioni sull'indirizzo </t>
    </r>
    <r>
      <rPr>
        <sz val="11"/>
        <color theme="1"/>
        <rFont val="Arial"/>
        <family val="2"/>
      </rPr>
      <t>(compilare)</t>
    </r>
  </si>
  <si>
    <r>
      <t xml:space="preserve">Civico </t>
    </r>
    <r>
      <rPr>
        <sz val="11"/>
        <color theme="1"/>
        <rFont val="Arial"/>
        <family val="2"/>
      </rPr>
      <t>(compilare)</t>
    </r>
  </si>
  <si>
    <t>Modulo compilato da:</t>
  </si>
  <si>
    <r>
      <rPr>
        <b/>
        <sz val="11"/>
        <color theme="1"/>
        <rFont val="Arial"/>
        <family val="2"/>
      </rPr>
      <t xml:space="preserve">         nome</t>
    </r>
    <r>
      <rPr>
        <sz val="11"/>
        <color theme="1"/>
        <rFont val="Arial"/>
        <family val="2"/>
      </rPr>
      <t xml:space="preserve"> (compilare)</t>
    </r>
  </si>
  <si>
    <t>Persona di contatto:</t>
  </si>
  <si>
    <r>
      <t xml:space="preserve">         </t>
    </r>
    <r>
      <rPr>
        <b/>
        <sz val="11"/>
        <color theme="1"/>
        <rFont val="Arial"/>
        <family val="2"/>
      </rPr>
      <t>numero di telefono diretto</t>
    </r>
    <r>
      <rPr>
        <sz val="11"/>
        <color theme="1"/>
        <rFont val="Arial"/>
        <family val="2"/>
      </rPr>
      <t xml:space="preserve"> (compilare)</t>
    </r>
  </si>
  <si>
    <r>
      <rPr>
        <b/>
        <sz val="11"/>
        <color theme="1"/>
        <rFont val="Arial"/>
        <family val="2"/>
      </rPr>
      <t xml:space="preserve">         posizione</t>
    </r>
    <r>
      <rPr>
        <sz val="11"/>
        <color theme="1"/>
        <rFont val="Arial"/>
        <family val="2"/>
      </rPr>
      <t xml:space="preserve"> (compilare)</t>
    </r>
  </si>
  <si>
    <r>
      <rPr>
        <b/>
        <sz val="11"/>
        <color theme="1"/>
        <rFont val="Arial"/>
        <family val="2"/>
      </rPr>
      <t xml:space="preserve">         data</t>
    </r>
    <r>
      <rPr>
        <sz val="11"/>
        <color theme="1"/>
        <rFont val="Arial"/>
        <family val="2"/>
      </rPr>
      <t xml:space="preserve"> (compilare)</t>
    </r>
  </si>
  <si>
    <r>
      <t xml:space="preserve">       </t>
    </r>
    <r>
      <rPr>
        <b/>
        <sz val="11"/>
        <color theme="1"/>
        <rFont val="Arial"/>
        <family val="2"/>
      </rPr>
      <t xml:space="preserve">  e-mail</t>
    </r>
    <r>
      <rPr>
        <sz val="11"/>
        <color theme="1"/>
        <rFont val="Arial"/>
        <family val="2"/>
      </rPr>
      <t xml:space="preserve"> (compilare)</t>
    </r>
  </si>
  <si>
    <r>
      <rPr>
        <b/>
        <sz val="11"/>
        <color theme="1"/>
        <rFont val="Arial"/>
        <family val="2"/>
      </rPr>
      <t xml:space="preserve">Firma </t>
    </r>
    <r>
      <rPr>
        <sz val="11"/>
        <color theme="1"/>
        <rFont val="Arial"/>
        <family val="2"/>
      </rPr>
      <t xml:space="preserve">(da firmare)
</t>
    </r>
    <r>
      <rPr>
        <b/>
        <sz val="9"/>
        <color rgb="FFFF0000"/>
        <rFont val="Arial"/>
        <family val="2"/>
      </rPr>
      <t>vedi istruzioni sopra</t>
    </r>
  </si>
  <si>
    <r>
      <t xml:space="preserve">        </t>
    </r>
    <r>
      <rPr>
        <b/>
        <sz val="11"/>
        <color theme="1"/>
        <rFont val="Arial"/>
        <family val="2"/>
      </rPr>
      <t>data della firma</t>
    </r>
    <r>
      <rPr>
        <sz val="11"/>
        <color theme="1"/>
        <rFont val="Arial"/>
        <family val="2"/>
      </rPr>
      <t xml:space="preserve"> (compilare)</t>
    </r>
  </si>
  <si>
    <r>
      <t xml:space="preserve">        </t>
    </r>
    <r>
      <rPr>
        <b/>
        <sz val="11"/>
        <color theme="1"/>
        <rFont val="Arial"/>
        <family val="2"/>
      </rPr>
      <t>luogo della firma</t>
    </r>
    <r>
      <rPr>
        <sz val="11"/>
        <color theme="1"/>
        <rFont val="Arial"/>
        <family val="2"/>
      </rPr>
      <t xml:space="preserve"> (compilare)</t>
    </r>
  </si>
  <si>
    <t>sì</t>
  </si>
  <si>
    <t>EST o TVOD</t>
  </si>
  <si>
    <t>l'intero pubblico svizzero</t>
  </si>
  <si>
    <t>il pubblico della Svizzera francese</t>
  </si>
  <si>
    <t>il pubblico della Svizzera italiana</t>
  </si>
  <si>
    <t>il pubblico della Svizzera tedesca</t>
  </si>
  <si>
    <t>è un'offerta globale</t>
  </si>
  <si>
    <t>utilizzare l'elenco a discesa</t>
  </si>
  <si>
    <t>nessuna/nessuno</t>
  </si>
  <si>
    <t>Amministrazione federale delle contribuzioni: cours annuel moyen</t>
  </si>
  <si>
    <t xml:space="preserve">tedesco </t>
  </si>
  <si>
    <t>francese</t>
  </si>
  <si>
    <t>TOTALE</t>
  </si>
  <si>
    <r>
      <t xml:space="preserve">per SVOD, AVOD </t>
    </r>
    <r>
      <rPr>
        <sz val="14"/>
        <color theme="0"/>
        <rFont val="Arial"/>
        <family val="2"/>
      </rPr>
      <t>(vedi n. marg. 51)</t>
    </r>
    <r>
      <rPr>
        <b/>
        <sz val="14"/>
        <color theme="0"/>
        <rFont val="Arial"/>
        <family val="2"/>
      </rPr>
      <t xml:space="preserve">
per TVOD, EST, come da modello di fatturazione Alfa </t>
    </r>
    <r>
      <rPr>
        <sz val="14"/>
        <color theme="0"/>
        <rFont val="Arial"/>
        <family val="2"/>
      </rPr>
      <t>(vedi n. marg. 51)</t>
    </r>
  </si>
  <si>
    <r>
      <rPr>
        <b/>
        <sz val="14"/>
        <color theme="1"/>
        <rFont val="Arial"/>
        <family val="2"/>
      </rPr>
      <t>Freebies</t>
    </r>
    <r>
      <rPr>
        <sz val="14"/>
        <color theme="1"/>
        <rFont val="Arial"/>
        <family val="2"/>
      </rPr>
      <t xml:space="preserve"> (vedi n. marg. 21)</t>
    </r>
  </si>
  <si>
    <r>
      <t xml:space="preserve">Bundles </t>
    </r>
    <r>
      <rPr>
        <sz val="14"/>
        <color theme="1"/>
        <rFont val="Arial"/>
        <family val="2"/>
      </rPr>
      <t>(vedi n. marg. 18)</t>
    </r>
  </si>
  <si>
    <t xml:space="preserve">■ i compensi lordi una tantum o ricorrenti pagati dai consumatori finali svizzeri
</t>
  </si>
  <si>
    <t xml:space="preserve">■ le sovvenzioni
</t>
  </si>
  <si>
    <t xml:space="preserve">■ eventuali altre entrate (compilare sotto)
</t>
  </si>
  <si>
    <t>■ numero totale di Freebies (prima della deduzione delle esenzioni)</t>
  </si>
  <si>
    <t>■ durata degli Freebies in giorni (30 giorni = 1 mese)</t>
  </si>
  <si>
    <t>■ prezzo per abbonamento</t>
  </si>
  <si>
    <r>
      <t xml:space="preserve">solo per SVOD </t>
    </r>
    <r>
      <rPr>
        <sz val="14"/>
        <color theme="0"/>
        <rFont val="Arial"/>
        <family val="2"/>
      </rPr>
      <t>(vedi n. marg.51)</t>
    </r>
  </si>
  <si>
    <r>
      <t xml:space="preserve">solo per FVOD </t>
    </r>
    <r>
      <rPr>
        <sz val="14"/>
        <color theme="0"/>
        <rFont val="Arial"/>
        <family val="2"/>
      </rPr>
      <t>(vedi n. marg.52)</t>
    </r>
  </si>
  <si>
    <r>
      <t xml:space="preserve">per TVOD, EST, come da modello di fatturazione Beta </t>
    </r>
    <r>
      <rPr>
        <sz val="14"/>
        <color theme="0"/>
        <rFont val="Arial"/>
        <family val="2"/>
      </rPr>
      <t>(vedi n. marg. 53)</t>
    </r>
  </si>
  <si>
    <t>Numero mensile di abbonati</t>
  </si>
  <si>
    <r>
      <t xml:space="preserve">durata di riproduzione aggregata delle opere audiovisive registrate </t>
    </r>
    <r>
      <rPr>
        <b/>
        <i/>
        <sz val="14"/>
        <color theme="1"/>
        <rFont val="Arial"/>
        <family val="2"/>
      </rPr>
      <t xml:space="preserve">[coperte dalla tariffa] </t>
    </r>
    <r>
      <rPr>
        <b/>
        <sz val="14"/>
        <color theme="1"/>
        <rFont val="Arial"/>
        <family val="2"/>
      </rPr>
      <t>incluse nell’offerta</t>
    </r>
  </si>
  <si>
    <t>■ le prestazioni ottenute tramite bartering (è determinante il valore netto della prestazione messa a disposizione dall’utente)</t>
  </si>
  <si>
    <r>
      <rPr>
        <b/>
        <sz val="14"/>
        <color theme="1"/>
        <rFont val="Arial"/>
        <family val="2"/>
      </rPr>
      <t>Introiti</t>
    </r>
    <r>
      <rPr>
        <sz val="14"/>
        <color theme="1"/>
        <rFont val="Arial"/>
        <family val="2"/>
      </rPr>
      <t xml:space="preserve"> (vedi n. marg</t>
    </r>
    <r>
      <rPr>
        <sz val="14"/>
        <rFont val="Arial"/>
        <family val="2"/>
      </rPr>
      <t>. 35)</t>
    </r>
  </si>
  <si>
    <t>Modulo di dichiarazione finanziaria per la tariffa comune 14</t>
  </si>
  <si>
    <t>aggiornato al primo giorno del mese solare in questione</t>
  </si>
  <si>
    <r>
      <t xml:space="preserve">Località </t>
    </r>
    <r>
      <rPr>
        <sz val="11"/>
        <color theme="1"/>
        <rFont val="Arial"/>
        <family val="2"/>
      </rPr>
      <t>(compilare)</t>
    </r>
  </si>
  <si>
    <r>
      <t xml:space="preserve">Via </t>
    </r>
    <r>
      <rPr>
        <sz val="11"/>
        <color theme="1"/>
        <rFont val="Arial"/>
        <family val="2"/>
      </rPr>
      <t>(compilare)</t>
    </r>
  </si>
  <si>
    <t xml:space="preserve">La vostra associazione di utenti/il vostro rappresentante autorizzato
</t>
  </si>
  <si>
    <t xml:space="preserve">Fornite l'accesso a offerte VOD di terzi attraverso le vostre offerte/piattaforme? 
</t>
  </si>
  <si>
    <r>
      <t xml:space="preserve">Se sì, specificare le offerte </t>
    </r>
    <r>
      <rPr>
        <sz val="11"/>
        <color theme="1"/>
        <rFont val="Arial"/>
        <family val="2"/>
      </rPr>
      <t>(compilare)</t>
    </r>
    <r>
      <rPr>
        <b/>
        <sz val="11"/>
        <color theme="1"/>
        <rFont val="Arial"/>
        <family val="2"/>
      </rPr>
      <t xml:space="preserve">
</t>
    </r>
  </si>
  <si>
    <t xml:space="preserve">Se sì, esiste un sistema di condivisione dei ricavi tra voi e la terza parte?
</t>
  </si>
  <si>
    <r>
      <t xml:space="preserve">Se i consumatori in Svizzera pagano i vostri servizi in una valuta diversa dal franco svizzero, indicare questa valuta </t>
    </r>
    <r>
      <rPr>
        <sz val="11"/>
        <color theme="1"/>
        <rFont val="Arial"/>
        <family val="2"/>
      </rPr>
      <t>(compilare)</t>
    </r>
    <r>
      <rPr>
        <b/>
        <sz val="11"/>
        <color theme="1"/>
        <rFont val="Arial"/>
        <family val="2"/>
      </rPr>
      <t xml:space="preserve">
</t>
    </r>
  </si>
  <si>
    <t xml:space="preserve">Avete applicato le "Cours annuel moyen" dell'Amministrazione federale delle contribuzioni, utilizzando la tabella corrispondente all'anno di riferimento, come stabilito nelle instruzioni?
</t>
  </si>
  <si>
    <r>
      <rPr>
        <b/>
        <sz val="11"/>
        <rFont val="Arial"/>
        <family val="2"/>
      </rPr>
      <t xml:space="preserve">Quale tasso di cambio avete applicato? </t>
    </r>
    <r>
      <rPr>
        <sz val="11"/>
        <rFont val="Arial"/>
        <family val="2"/>
      </rPr>
      <t xml:space="preserve">(compilare)
</t>
    </r>
  </si>
  <si>
    <t xml:space="preserve">■gli introiti lordi da pubblicità, inserzioni e sponsorizzazioni (rispettivamente se e nella misura in cui siano orientate – anche – al mercato svizzero)
</t>
  </si>
  <si>
    <t xml:space="preserve">■ le eventuali garanzie di deficit utilizzate o, più in generale, tutti i contributi e gli introiti che servono a coprire un deficit sostenuto dalle eventuali garanzie di deficit utilizzate o, più in generale, tutti i contributi e gli introiti che servono a coprire un deficit sostenuto dall’utente in relazione agli utilizzi
</t>
  </si>
  <si>
    <r>
      <t xml:space="preserve">■ i compensi lordi derivanti da transazioni TVOD/EST con opere audiovisive registrate </t>
    </r>
    <r>
      <rPr>
        <i/>
        <sz val="11"/>
        <color theme="1"/>
        <rFont val="Arial"/>
        <family val="2"/>
      </rPr>
      <t>[coperte dalla tariffa]</t>
    </r>
    <r>
      <rPr>
        <sz val="11"/>
        <color theme="1"/>
        <rFont val="Arial"/>
        <family val="2"/>
      </rPr>
      <t xml:space="preserve">
</t>
    </r>
  </si>
  <si>
    <r>
      <t xml:space="preserve">■ una quota parte degli introiti realizzati in relazione all’offerta in questione che non sono compensi lordi derivanti da transazioni TVOD/EST. Essa corrisponde alla quota parte dei compensi lordi derivanti da transazioni TVOD/EST con opere audiovisive registrate </t>
    </r>
    <r>
      <rPr>
        <i/>
        <sz val="11"/>
        <color theme="1"/>
        <rFont val="Arial"/>
        <family val="2"/>
      </rPr>
      <t>[coperte dalla tariffa]</t>
    </r>
    <r>
      <rPr>
        <sz val="11"/>
        <color theme="1"/>
        <rFont val="Arial"/>
        <family val="2"/>
      </rPr>
      <t xml:space="preserve"> sui compensi lordi derivanti da tutte le transazioni TVOD/EST della rispettiva offerta.
</t>
    </r>
  </si>
  <si>
    <r>
      <t>Nome della società / ID utente</t>
    </r>
    <r>
      <rPr>
        <sz val="11"/>
        <color theme="1"/>
        <rFont val="Arial"/>
        <family val="2"/>
      </rPr>
      <t xml:space="preserve"> (compilare)</t>
    </r>
  </si>
  <si>
    <r>
      <t>Paese</t>
    </r>
    <r>
      <rPr>
        <sz val="11"/>
        <rFont val="Arial"/>
        <family val="2"/>
      </rPr>
      <t xml:space="preserve"> (compilare)</t>
    </r>
  </si>
  <si>
    <t>VMS-VSK-Memoriav</t>
  </si>
  <si>
    <t>TVOD - Transational VOD</t>
  </si>
  <si>
    <t>FVOD - Free VOD</t>
  </si>
  <si>
    <t>EST - Electronic Sell Through</t>
  </si>
  <si>
    <t>SVOD - Subscription VOD</t>
  </si>
  <si>
    <t>AVOD - Advertising-based VOD</t>
  </si>
  <si>
    <r>
      <t>■  Se avete dei bundle, richiedete un modulo separato a vod@ssa.ch con la dicitura "</t>
    </r>
    <r>
      <rPr>
        <sz val="11"/>
        <rFont val="Arial"/>
        <family val="2"/>
      </rPr>
      <t>Modulo di dichiarazione finanziaria - BUNDLES</t>
    </r>
    <r>
      <rPr>
        <sz val="11"/>
        <color theme="1"/>
        <rFont val="Arial"/>
        <family val="2"/>
      </rPr>
      <t xml:space="preserve">". </t>
    </r>
  </si>
  <si>
    <t>Forma di offerta</t>
  </si>
  <si>
    <t xml:space="preserve">Riscossione centralizzata da parte della vostra associazione di utenti/del vostro rappresentante autorizzato?
</t>
  </si>
  <si>
    <r>
      <t xml:space="preserve">Istruzioni: 
</t>
    </r>
    <r>
      <rPr>
        <sz val="12"/>
        <rFont val="Arial"/>
        <family val="2"/>
      </rPr>
      <t xml:space="preserve">► Se si fornisce più di una forma di offerta VOD (SVOD, AVOD, TVOD, EST o FVOD) riportare ciascuna di esse su un modulo separato (Modulo di dichiarazione finanziaria per la tariffa comune 14) ed elencare tutte le offerte commerciali corrispondenti con i loro nomi (commerciali).
►  Se il numero delle vostre offerte commerciali (nomi commerciali) sotto la stessa forma di offerta VOD (SVOD, AVOD, FVOD, TVOD, EST) è superiore a 5, utilizzate un </t>
    </r>
    <r>
      <rPr>
        <strike/>
        <sz val="12"/>
        <rFont val="Arial"/>
        <family val="2"/>
      </rPr>
      <t xml:space="preserve">nuovo </t>
    </r>
    <r>
      <rPr>
        <sz val="12"/>
        <rFont val="Arial"/>
        <family val="2"/>
      </rPr>
      <t xml:space="preserve">Modulo di dichiarazione finanziaria aggiuntivo per la tariffa comune 14.
►  La valuta da utilizzare in questo modulo è il CHF (franco svizzero). Se i consumatori in Svizzera pagano i vostri servizi in una valuta diversa dal franco svizzero, applicate i "Cours annuel moyen" dell'Amministrazione federale delle contribuzioni, utilizzando la tabella corrispondente all'anno di riferimento: https://www.estv.admin.ch/estv/fr/accueil/servicenavigation/cours-monnaies-etrangeres-afc/jahresmittelkurse-wpe.html (vedi scheda: "annual average rates" con collegamenti attivi).
► Compilare tutte le celle azzurre incorniciate in rosso.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► </t>
    </r>
    <r>
      <rPr>
        <b/>
        <u/>
        <sz val="12"/>
        <color rgb="FFFF0000"/>
        <rFont val="Arial"/>
        <family val="2"/>
      </rPr>
      <t xml:space="preserve">IMPORTANTE: </t>
    </r>
    <r>
      <rPr>
        <b/>
        <sz val="12"/>
        <color theme="1"/>
        <rFont val="Arial"/>
        <family val="2"/>
      </rPr>
      <t xml:space="preserve">
         </t>
    </r>
    <r>
      <rPr>
        <b/>
        <sz val="12"/>
        <color rgb="FFFF0000"/>
        <rFont val="Arial"/>
        <family val="2"/>
      </rPr>
      <t xml:space="preserve"> 1. Inviare il modulo compilato (in formato .xlsx) a: </t>
    </r>
    <r>
      <rPr>
        <sz val="12"/>
        <color rgb="FF0000FF"/>
        <rFont val="Arial"/>
        <family val="2"/>
      </rPr>
      <t>vod@ssa.ch</t>
    </r>
    <r>
      <rPr>
        <b/>
        <sz val="12"/>
        <color rgb="FFFF0000"/>
        <rFont val="Arial"/>
        <family val="2"/>
      </rPr>
      <t xml:space="preserve">
          2. stampare il modulo compilato in formato .pdf, datarlo e firmarlo, quindi inviarlo per posta: 
</t>
    </r>
    <r>
      <rPr>
        <i/>
        <sz val="10"/>
        <color rgb="FF0000FF"/>
        <rFont val="Arial"/>
        <family val="2"/>
      </rPr>
      <t xml:space="preserve">                   Société Suisse des Auteurs, société coopérative (SSA)
                   VOD – TC14
                   Case postale 7463
                   CH-1002 Lausanne
                   Switzerland
</t>
    </r>
  </si>
  <si>
    <r>
      <rPr>
        <b/>
        <sz val="14"/>
        <color theme="1"/>
        <rFont val="Arial"/>
        <family val="2"/>
      </rPr>
      <t>Introiti</t>
    </r>
    <r>
      <rPr>
        <sz val="14"/>
        <color theme="1"/>
        <rFont val="Arial"/>
        <family val="2"/>
      </rPr>
      <t xml:space="preserve"> (vedi n. marg. 1</t>
    </r>
    <r>
      <rPr>
        <sz val="14"/>
        <rFont val="Arial"/>
        <family val="2"/>
      </rPr>
      <t>4 ff.</t>
    </r>
    <r>
      <rPr>
        <sz val="14"/>
        <color theme="1"/>
        <rFont val="Arial"/>
        <family val="2"/>
      </rPr>
      <t xml:space="preserve">) 
</t>
    </r>
    <r>
      <rPr>
        <sz val="11"/>
        <color theme="1"/>
        <rFont val="Arial"/>
        <family val="2"/>
      </rPr>
      <t>...tutte le entrate in denaro realizzate in totale in relazione agli utilizzi fatti dall’utente (rispettivamente al netto dell’IVA e di altre imposte e tasse da pagare su tali introiti), in particolare:</t>
    </r>
  </si>
  <si>
    <t xml:space="preserve">https://www.estv.admin.ch/de/jahresmittelkurs-wpe </t>
  </si>
  <si>
    <t>https://www.estv.admin.ch/fr/cours-annuel-moyen-teo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</si>
</sst>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CHF-1407]\ #,##0"/>
    <numFmt numFmtId="165" formatCode="_-[$€-2]\ * #,##0_-;\-[$€-2]\ * #,##0_-;_-[$€-2]\ * &quot;-&quot;??_-;_-@_-"/>
    <numFmt numFmtId="166" formatCode="_-[$€-2]\ * #,##0.00000000_-;\-[$€-2]\ * #,##0.00000000_-;_-[$€-2]\ * &quot;-&quot;??_-;_-@_-"/>
    <numFmt numFmtId="167" formatCode="#,##0.00\ [$CHF-100C]"/>
    <numFmt numFmtId="168" formatCode="dd/mm/yyyy;@"/>
  </numFmts>
  <fonts count="34" x14ac:knownFonts="1">
    <font>
      <sz val="11"/>
      <color theme="1"/>
      <name val="Arial Narrow"/>
      <family val="2"/>
    </font>
    <font>
      <sz val="8"/>
      <name val="Arial Narrow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18"/>
      <color rgb="FF0000FF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 Narrow"/>
      <family val="2"/>
    </font>
    <font>
      <sz val="14"/>
      <name val="Arial"/>
      <family val="2"/>
    </font>
    <font>
      <sz val="11"/>
      <color rgb="FF0000FF"/>
      <name val="Arial Narrow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4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i/>
      <sz val="10"/>
      <color rgb="FF0000FF"/>
      <name val="Arial"/>
      <family val="2"/>
    </font>
    <font>
      <b/>
      <u/>
      <sz val="12"/>
      <color rgb="FFFF0000"/>
      <name val="Arial"/>
      <family val="2"/>
    </font>
    <font>
      <b/>
      <sz val="9"/>
      <color rgb="FFFF0000"/>
      <name val="Arial"/>
      <family val="2"/>
    </font>
    <font>
      <sz val="12"/>
      <color rgb="FF0000FF"/>
      <name val="Arial"/>
      <family val="2"/>
    </font>
    <font>
      <sz val="11"/>
      <name val="Arial Narrow"/>
      <family val="2"/>
    </font>
    <font>
      <b/>
      <i/>
      <sz val="14"/>
      <color theme="1"/>
      <name val="Arial"/>
      <family val="2"/>
    </font>
    <font>
      <b/>
      <sz val="22"/>
      <name val="Arial"/>
      <family val="2"/>
    </font>
    <font>
      <strike/>
      <sz val="12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90">
        <stop position="0">
          <color theme="0"/>
        </stop>
        <stop position="1">
          <color rgb="FFCCFFFF"/>
        </stop>
      </gradientFill>
    </fill>
    <fill>
      <patternFill patternType="solid">
        <fgColor theme="2" tint="-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6" tint="0.79998168889431442"/>
        <bgColor auto="1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Dashed">
        <color rgb="FF0000FF"/>
      </left>
      <right/>
      <top style="medium">
        <color indexed="64"/>
      </top>
      <bottom style="medium">
        <color indexed="64"/>
      </bottom>
      <diagonal/>
    </border>
    <border>
      <left style="mediumDashed">
        <color rgb="FF0000FF"/>
      </left>
      <right/>
      <top/>
      <bottom/>
      <diagonal/>
    </border>
    <border>
      <left style="mediumDashed">
        <color rgb="FF0000FF"/>
      </left>
      <right/>
      <top/>
      <bottom style="medium">
        <color indexed="64"/>
      </bottom>
      <diagonal/>
    </border>
    <border>
      <left style="mediumDashed">
        <color rgb="FF0000FF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Dashed">
        <color rgb="FF0000FF"/>
      </right>
      <top style="medium">
        <color indexed="64"/>
      </top>
      <bottom/>
      <diagonal/>
    </border>
    <border>
      <left/>
      <right style="mediumDashed">
        <color rgb="FF0000FF"/>
      </right>
      <top/>
      <bottom/>
      <diagonal/>
    </border>
    <border>
      <left style="medium">
        <color rgb="FFFF0000"/>
      </left>
      <right style="mediumDashed">
        <color rgb="FF0000FF"/>
      </right>
      <top/>
      <bottom style="medium">
        <color rgb="FFFF0000"/>
      </bottom>
      <diagonal/>
    </border>
    <border>
      <left style="medium">
        <color rgb="FFFF0000"/>
      </left>
      <right style="mediumDashed">
        <color rgb="FF0000FF"/>
      </right>
      <top style="medium">
        <color rgb="FFFF0000"/>
      </top>
      <bottom style="medium">
        <color rgb="FFFF0000"/>
      </bottom>
      <diagonal/>
    </border>
    <border>
      <left/>
      <right style="mediumDashed">
        <color rgb="FF0000FF"/>
      </right>
      <top style="medium">
        <color indexed="64"/>
      </top>
      <bottom style="medium">
        <color indexed="64"/>
      </bottom>
      <diagonal/>
    </border>
    <border>
      <left/>
      <right style="mediumDashed">
        <color rgb="FF0000FF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0000FF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Dashed">
        <color rgb="FF0000FF"/>
      </right>
      <top style="medium">
        <color rgb="FFFF0000"/>
      </top>
      <bottom/>
      <diagonal/>
    </border>
    <border>
      <left style="mediumDashed">
        <color rgb="FF0000FF"/>
      </left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34">
    <xf numFmtId="0" fontId="0" fillId="0" borderId="0" xfId="0"/>
    <xf numFmtId="166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5" fontId="3" fillId="0" borderId="0" xfId="0" applyNumberFormat="1" applyFont="1" applyAlignment="1">
      <alignment horizontal="left" indent="1"/>
    </xf>
    <xf numFmtId="0" fontId="16" fillId="0" borderId="0" xfId="0" applyFont="1"/>
    <xf numFmtId="49" fontId="10" fillId="5" borderId="3" xfId="0" applyNumberFormat="1" applyFont="1" applyFill="1" applyBorder="1" applyAlignment="1" applyProtection="1">
      <alignment horizontal="left" vertical="top" wrapText="1"/>
      <protection locked="0"/>
    </xf>
    <xf numFmtId="49" fontId="5" fillId="5" borderId="3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indent="2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3" fillId="0" borderId="22" xfId="0" applyFont="1" applyBorder="1" applyAlignment="1">
      <alignment vertical="top"/>
    </xf>
    <xf numFmtId="0" fontId="4" fillId="0" borderId="0" xfId="0" applyFont="1" applyAlignment="1">
      <alignment horizontal="left" vertical="top" indent="16"/>
    </xf>
    <xf numFmtId="0" fontId="3" fillId="0" borderId="0" xfId="0" applyFont="1" applyAlignment="1">
      <alignment horizontal="left" vertical="top" indent="5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8"/>
    </xf>
    <xf numFmtId="0" fontId="10" fillId="0" borderId="0" xfId="0" applyFont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11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 wrapText="1"/>
    </xf>
    <xf numFmtId="164" fontId="10" fillId="7" borderId="9" xfId="0" applyNumberFormat="1" applyFont="1" applyFill="1" applyBorder="1" applyAlignment="1">
      <alignment vertical="center"/>
    </xf>
    <xf numFmtId="164" fontId="10" fillId="8" borderId="6" xfId="0" applyNumberFormat="1" applyFont="1" applyFill="1" applyBorder="1" applyAlignment="1">
      <alignment vertical="center"/>
    </xf>
    <xf numFmtId="164" fontId="10" fillId="7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 wrapText="1"/>
    </xf>
    <xf numFmtId="164" fontId="10" fillId="7" borderId="7" xfId="0" applyNumberFormat="1" applyFont="1" applyFill="1" applyBorder="1" applyAlignment="1">
      <alignment vertical="center"/>
    </xf>
    <xf numFmtId="164" fontId="10" fillId="8" borderId="5" xfId="0" applyNumberFormat="1" applyFont="1" applyFill="1" applyBorder="1" applyAlignment="1">
      <alignment vertical="center"/>
    </xf>
    <xf numFmtId="164" fontId="10" fillId="7" borderId="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right" vertical="top" wrapText="1"/>
    </xf>
    <xf numFmtId="164" fontId="10" fillId="7" borderId="8" xfId="0" applyNumberFormat="1" applyFont="1" applyFill="1" applyBorder="1" applyAlignment="1">
      <alignment vertical="center"/>
    </xf>
    <xf numFmtId="164" fontId="3" fillId="7" borderId="12" xfId="0" applyNumberFormat="1" applyFont="1" applyFill="1" applyBorder="1" applyAlignment="1">
      <alignment vertical="top"/>
    </xf>
    <xf numFmtId="164" fontId="10" fillId="8" borderId="0" xfId="0" applyNumberFormat="1" applyFont="1" applyFill="1" applyAlignment="1">
      <alignment vertical="center"/>
    </xf>
    <xf numFmtId="164" fontId="10" fillId="7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top" wrapText="1"/>
    </xf>
    <xf numFmtId="164" fontId="10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vertical="top"/>
    </xf>
    <xf numFmtId="164" fontId="1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top" indent="1"/>
    </xf>
    <xf numFmtId="0" fontId="3" fillId="7" borderId="12" xfId="0" applyFont="1" applyFill="1" applyBorder="1" applyAlignment="1">
      <alignment vertical="top"/>
    </xf>
    <xf numFmtId="0" fontId="3" fillId="8" borderId="12" xfId="0" applyFont="1" applyFill="1" applyBorder="1" applyAlignment="1">
      <alignment vertical="top"/>
    </xf>
    <xf numFmtId="3" fontId="5" fillId="11" borderId="8" xfId="0" applyNumberFormat="1" applyFont="1" applyFill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164" fontId="3" fillId="0" borderId="12" xfId="0" applyNumberFormat="1" applyFont="1" applyBorder="1" applyAlignment="1">
      <alignment vertical="top"/>
    </xf>
    <xf numFmtId="0" fontId="12" fillId="2" borderId="0" xfId="0" applyFont="1" applyFill="1" applyAlignment="1">
      <alignment horizontal="left" vertical="top" wrapText="1" indent="1"/>
    </xf>
    <xf numFmtId="0" fontId="8" fillId="6" borderId="0" xfId="0" applyFont="1" applyFill="1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8" xfId="0" applyFont="1" applyFill="1" applyBorder="1" applyAlignment="1">
      <alignment vertical="top" wrapText="1"/>
    </xf>
    <xf numFmtId="0" fontId="10" fillId="10" borderId="12" xfId="0" applyFont="1" applyFill="1" applyBorder="1" applyAlignment="1">
      <alignment horizontal="left" vertical="center" wrapText="1"/>
    </xf>
    <xf numFmtId="164" fontId="10" fillId="9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164" fontId="10" fillId="7" borderId="19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12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3" fillId="7" borderId="8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3" fillId="7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3" fontId="6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68" fontId="5" fillId="0" borderId="0" xfId="0" applyNumberFormat="1" applyFont="1" applyAlignment="1">
      <alignment horizontal="left" vertical="top" wrapText="1"/>
    </xf>
    <xf numFmtId="49" fontId="3" fillId="5" borderId="3" xfId="0" applyNumberFormat="1" applyFont="1" applyFill="1" applyBorder="1" applyAlignment="1" applyProtection="1">
      <alignment horizontal="left" vertical="top" wrapText="1"/>
      <protection locked="0"/>
    </xf>
    <xf numFmtId="0" fontId="29" fillId="0" borderId="0" xfId="0" applyFont="1"/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31" fillId="0" borderId="0" xfId="0" applyFont="1" applyAlignment="1">
      <alignment horizontal="left"/>
    </xf>
    <xf numFmtId="49" fontId="3" fillId="5" borderId="23" xfId="0" applyNumberFormat="1" applyFont="1" applyFill="1" applyBorder="1" applyAlignment="1" applyProtection="1">
      <alignment horizontal="left" vertical="top" wrapText="1"/>
      <protection locked="0"/>
    </xf>
    <xf numFmtId="3" fontId="10" fillId="5" borderId="14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14" xfId="0" applyNumberFormat="1" applyFont="1" applyFill="1" applyBorder="1" applyAlignment="1" applyProtection="1">
      <alignment horizontal="right" vertical="center" wrapText="1"/>
      <protection locked="0"/>
    </xf>
    <xf numFmtId="167" fontId="33" fillId="5" borderId="13" xfId="0" applyNumberFormat="1" applyFont="1" applyFill="1" applyBorder="1" applyAlignment="1" applyProtection="1">
      <alignment horizontal="right" vertical="center" wrapText="1"/>
      <protection locked="0"/>
    </xf>
    <xf numFmtId="3" fontId="33" fillId="5" borderId="10" xfId="0" applyNumberFormat="1" applyFont="1" applyFill="1" applyBorder="1" applyAlignment="1" applyProtection="1">
      <alignment horizontal="right" vertical="top" wrapText="1"/>
      <protection locked="0"/>
    </xf>
    <xf numFmtId="167" fontId="33" fillId="5" borderId="3" xfId="0" applyNumberFormat="1" applyFont="1" applyFill="1" applyBorder="1" applyAlignment="1" applyProtection="1">
      <alignment horizontal="right" vertical="top" wrapText="1"/>
      <protection locked="0"/>
    </xf>
    <xf numFmtId="167" fontId="33" fillId="5" borderId="16" xfId="0" applyNumberFormat="1" applyFont="1" applyFill="1" applyBorder="1" applyAlignment="1" applyProtection="1">
      <alignment horizontal="right" vertical="center" wrapText="1"/>
      <protection locked="0"/>
    </xf>
    <xf numFmtId="3" fontId="10" fillId="5" borderId="10" xfId="0" applyNumberFormat="1" applyFont="1" applyFill="1" applyBorder="1" applyAlignment="1" applyProtection="1">
      <alignment horizontal="right" vertical="top" wrapText="1"/>
      <protection locked="0"/>
    </xf>
    <xf numFmtId="3" fontId="33" fillId="5" borderId="4" xfId="0" applyNumberFormat="1" applyFont="1" applyFill="1" applyBorder="1" applyAlignment="1" applyProtection="1">
      <alignment horizontal="right" vertical="top" wrapText="1"/>
      <protection locked="0"/>
    </xf>
    <xf numFmtId="0" fontId="10" fillId="10" borderId="12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167" fontId="33" fillId="5" borderId="20" xfId="0" applyNumberFormat="1" applyFont="1" applyFill="1" applyBorder="1" applyAlignment="1" applyProtection="1">
      <alignment horizontal="right" vertical="center" wrapText="1"/>
      <protection locked="0"/>
    </xf>
    <xf numFmtId="167" fontId="33" fillId="5" borderId="13" xfId="0" applyNumberFormat="1" applyFont="1" applyFill="1" applyBorder="1" applyAlignment="1" applyProtection="1">
      <alignment horizontal="right" vertical="center" wrapText="1"/>
      <protection locked="0"/>
    </xf>
    <xf numFmtId="164" fontId="10" fillId="7" borderId="21" xfId="0" applyNumberFormat="1" applyFont="1" applyFill="1" applyBorder="1" applyAlignment="1">
      <alignment horizontal="center" vertical="center"/>
    </xf>
    <xf numFmtId="164" fontId="10" fillId="7" borderId="19" xfId="0" applyNumberFormat="1" applyFont="1" applyFill="1" applyBorder="1" applyAlignment="1">
      <alignment horizontal="center" vertical="center"/>
    </xf>
    <xf numFmtId="164" fontId="10" fillId="8" borderId="21" xfId="0" applyNumberFormat="1" applyFont="1" applyFill="1" applyBorder="1" applyAlignment="1">
      <alignment horizontal="center" vertical="center"/>
    </xf>
    <xf numFmtId="164" fontId="10" fillId="8" borderId="19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/>
    </xf>
    <xf numFmtId="0" fontId="8" fillId="6" borderId="0" xfId="0" applyFont="1" applyFill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top"/>
    </xf>
    <xf numFmtId="0" fontId="7" fillId="7" borderId="15" xfId="0" applyFont="1" applyFill="1" applyBorder="1" applyAlignment="1">
      <alignment horizontal="center" vertical="top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7" fillId="8" borderId="5" xfId="0" applyFont="1" applyFill="1" applyBorder="1" applyAlignment="1">
      <alignment horizontal="center" vertical="top"/>
    </xf>
    <xf numFmtId="0" fontId="7" fillId="8" borderId="15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49" fontId="10" fillId="5" borderId="29" xfId="0" applyNumberFormat="1" applyFont="1" applyFill="1" applyBorder="1" applyAlignment="1" applyProtection="1">
      <alignment horizontal="left" vertical="top" wrapText="1"/>
      <protection locked="0"/>
    </xf>
    <xf numFmtId="49" fontId="10" fillId="5" borderId="28" xfId="0" applyNumberFormat="1" applyFont="1" applyFill="1" applyBorder="1" applyAlignment="1" applyProtection="1">
      <alignment horizontal="left" vertical="top" wrapText="1"/>
      <protection locked="0"/>
    </xf>
    <xf numFmtId="49" fontId="10" fillId="5" borderId="3" xfId="0" applyNumberFormat="1" applyFont="1" applyFill="1" applyBorder="1" applyAlignment="1" applyProtection="1">
      <alignment horizontal="left" vertical="top" wrapText="1"/>
      <protection locked="0"/>
    </xf>
    <xf numFmtId="49" fontId="10" fillId="5" borderId="23" xfId="0" applyNumberFormat="1" applyFont="1" applyFill="1" applyBorder="1" applyAlignment="1" applyProtection="1">
      <alignment horizontal="left" vertical="top" wrapText="1"/>
      <protection locked="0"/>
    </xf>
    <xf numFmtId="49" fontId="10" fillId="5" borderId="26" xfId="0" applyNumberFormat="1" applyFont="1" applyFill="1" applyBorder="1" applyAlignment="1" applyProtection="1">
      <alignment horizontal="left" vertical="top" wrapText="1"/>
      <protection locked="0"/>
    </xf>
    <xf numFmtId="49" fontId="10" fillId="5" borderId="4" xfId="0" applyNumberFormat="1" applyFont="1" applyFill="1" applyBorder="1" applyAlignment="1" applyProtection="1">
      <alignment horizontal="left" vertical="top" wrapText="1"/>
      <protection locked="0"/>
    </xf>
    <xf numFmtId="49" fontId="10" fillId="5" borderId="24" xfId="0" applyNumberFormat="1" applyFont="1" applyFill="1" applyBorder="1" applyAlignment="1" applyProtection="1">
      <alignment horizontal="left" vertical="top" wrapText="1"/>
      <protection locked="0"/>
    </xf>
    <xf numFmtId="49" fontId="10" fillId="5" borderId="25" xfId="0" applyNumberFormat="1" applyFont="1" applyFill="1" applyBorder="1" applyAlignment="1" applyProtection="1">
      <alignment horizontal="left" vertical="top" wrapText="1"/>
      <protection locked="0"/>
    </xf>
    <xf numFmtId="49" fontId="10" fillId="5" borderId="27" xfId="0" applyNumberFormat="1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14" fillId="0" borderId="0" xfId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CCECFF"/>
      <color rgb="FF008000"/>
      <color rgb="FF00CC00"/>
      <color rgb="FFCCFFFF"/>
      <color rgb="FFFFCCFF"/>
      <color rgb="FF00FF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stv.admin.ch/fr/cours-annuel-moyen-teo" TargetMode="External"/><Relationship Id="rId1" Type="http://schemas.openxmlformats.org/officeDocument/2006/relationships/hyperlink" Target="https://www.estv.admin.ch/de/jahresmittelkurs-wp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9AA5-1B57-49A9-B380-E9D5B2D5AD34}">
  <sheetPr>
    <pageSetUpPr fitToPage="1"/>
  </sheetPr>
  <dimension ref="A1:M115"/>
  <sheetViews>
    <sheetView tabSelected="1" zoomScaleNormal="100" workbookViewId="0">
      <selection activeCell="B5" sqref="B5"/>
    </sheetView>
  </sheetViews>
  <sheetFormatPr baseColWidth="10" defaultColWidth="11.42578125" defaultRowHeight="14.25" x14ac:dyDescent="0.3"/>
  <cols>
    <col min="1" max="1" width="60.140625" style="9" customWidth="1"/>
    <col min="2" max="2" width="64" style="8" customWidth="1"/>
    <col min="3" max="3" width="15.7109375" style="9" customWidth="1"/>
    <col min="4" max="4" width="17" style="9" customWidth="1"/>
    <col min="5" max="5" width="15.7109375" style="9" customWidth="1"/>
    <col min="6" max="6" width="17" style="9" customWidth="1"/>
    <col min="7" max="7" width="15.7109375" style="9" customWidth="1"/>
    <col min="8" max="8" width="17" style="9" customWidth="1"/>
    <col min="9" max="9" width="15.7109375" style="9" customWidth="1"/>
    <col min="10" max="10" width="17" style="9" customWidth="1"/>
    <col min="11" max="11" width="15.7109375" style="9" customWidth="1"/>
    <col min="12" max="12" width="17" style="9" customWidth="1"/>
    <col min="13" max="16384" width="11.42578125" style="9"/>
  </cols>
  <sheetData>
    <row r="1" spans="1:12" ht="70.5" customHeight="1" x14ac:dyDescent="0.4">
      <c r="A1" s="86" t="s">
        <v>73</v>
      </c>
    </row>
    <row r="2" spans="1:12" ht="16.5" customHeight="1" thickBot="1" x14ac:dyDescent="0.35">
      <c r="A2" s="10"/>
    </row>
    <row r="3" spans="1:12" ht="399.95" customHeight="1" thickBot="1" x14ac:dyDescent="0.35">
      <c r="A3" s="130" t="s">
        <v>99</v>
      </c>
      <c r="B3" s="131"/>
      <c r="C3" s="131"/>
      <c r="D3" s="131"/>
      <c r="E3" s="132"/>
      <c r="F3" s="11"/>
      <c r="G3" s="11"/>
      <c r="H3" s="11"/>
      <c r="I3" s="11"/>
      <c r="J3" s="11"/>
      <c r="K3" s="11"/>
      <c r="L3" s="11"/>
    </row>
    <row r="4" spans="1:12" ht="15" customHeight="1" thickBot="1" x14ac:dyDescent="0.35"/>
    <row r="5" spans="1:12" ht="15" customHeight="1" thickBot="1" x14ac:dyDescent="0.35">
      <c r="A5" s="12" t="s">
        <v>8</v>
      </c>
      <c r="B5" s="6" t="s">
        <v>51</v>
      </c>
    </row>
    <row r="6" spans="1:12" ht="15" customHeight="1" thickBot="1" x14ac:dyDescent="0.35">
      <c r="A6" s="12"/>
      <c r="B6" s="9"/>
    </row>
    <row r="7" spans="1:12" ht="15" customHeight="1" thickBot="1" x14ac:dyDescent="0.35">
      <c r="A7" s="12" t="s">
        <v>9</v>
      </c>
      <c r="B7" s="81"/>
    </row>
    <row r="8" spans="1:12" ht="15" customHeight="1" thickBot="1" x14ac:dyDescent="0.35"/>
    <row r="9" spans="1:12" ht="15.75" thickBot="1" x14ac:dyDescent="0.35">
      <c r="A9" s="12" t="s">
        <v>88</v>
      </c>
      <c r="B9" s="81"/>
      <c r="C9" s="13"/>
      <c r="E9" s="13"/>
      <c r="G9" s="13"/>
      <c r="I9" s="13"/>
      <c r="K9" s="13"/>
    </row>
    <row r="10" spans="1:12" ht="15.75" thickBot="1" x14ac:dyDescent="0.35">
      <c r="A10" s="12"/>
      <c r="B10" s="14"/>
      <c r="C10" s="13"/>
      <c r="E10" s="13"/>
      <c r="G10" s="13"/>
      <c r="I10" s="13"/>
      <c r="K10" s="13"/>
    </row>
    <row r="11" spans="1:12" ht="15.75" thickBot="1" x14ac:dyDescent="0.35">
      <c r="A11" s="12" t="s">
        <v>76</v>
      </c>
      <c r="B11" s="81"/>
      <c r="C11" s="13"/>
      <c r="E11" s="13"/>
      <c r="G11" s="13"/>
      <c r="I11" s="13"/>
      <c r="K11" s="13"/>
    </row>
    <row r="12" spans="1:12" ht="15.75" thickBot="1" x14ac:dyDescent="0.35">
      <c r="A12" s="12" t="s">
        <v>33</v>
      </c>
      <c r="B12" s="81"/>
      <c r="C12" s="13"/>
      <c r="E12" s="13"/>
      <c r="G12" s="13"/>
      <c r="I12" s="13"/>
      <c r="K12" s="13"/>
    </row>
    <row r="13" spans="1:12" ht="15.75" thickBot="1" x14ac:dyDescent="0.35">
      <c r="A13" s="12" t="s">
        <v>32</v>
      </c>
      <c r="B13" s="81"/>
      <c r="C13" s="13"/>
      <c r="E13" s="13"/>
      <c r="G13" s="13"/>
      <c r="I13" s="13"/>
      <c r="K13" s="13"/>
    </row>
    <row r="14" spans="1:12" ht="15.75" thickBot="1" x14ac:dyDescent="0.35">
      <c r="A14" s="12" t="s">
        <v>31</v>
      </c>
      <c r="B14" s="81"/>
      <c r="C14" s="13"/>
      <c r="E14" s="13"/>
      <c r="G14" s="13"/>
      <c r="I14" s="13"/>
      <c r="K14" s="13"/>
    </row>
    <row r="15" spans="1:12" ht="15.75" thickBot="1" x14ac:dyDescent="0.35">
      <c r="A15" s="12" t="s">
        <v>30</v>
      </c>
      <c r="B15" s="81"/>
      <c r="C15" s="13"/>
      <c r="E15" s="13"/>
      <c r="G15" s="13"/>
      <c r="I15" s="13"/>
      <c r="K15" s="13"/>
    </row>
    <row r="16" spans="1:12" ht="15.75" thickBot="1" x14ac:dyDescent="0.35">
      <c r="A16" s="12" t="s">
        <v>75</v>
      </c>
      <c r="B16" s="81"/>
      <c r="C16" s="13"/>
      <c r="E16" s="13"/>
      <c r="G16" s="13"/>
      <c r="I16" s="13"/>
      <c r="K16" s="13"/>
    </row>
    <row r="17" spans="1:11" ht="15.75" thickBot="1" x14ac:dyDescent="0.35">
      <c r="A17" s="85" t="s">
        <v>89</v>
      </c>
      <c r="B17" s="81"/>
      <c r="C17" s="13"/>
      <c r="E17" s="13"/>
      <c r="G17" s="13"/>
      <c r="I17" s="13"/>
      <c r="K17" s="13"/>
    </row>
    <row r="18" spans="1:11" ht="15.75" thickBot="1" x14ac:dyDescent="0.35">
      <c r="B18" s="14"/>
      <c r="C18" s="13"/>
      <c r="E18" s="13"/>
      <c r="G18" s="13"/>
      <c r="I18" s="13"/>
      <c r="K18" s="13"/>
    </row>
    <row r="19" spans="1:11" ht="32.25" customHeight="1" thickBot="1" x14ac:dyDescent="0.35">
      <c r="A19" s="15" t="s">
        <v>97</v>
      </c>
      <c r="B19" s="6" t="s">
        <v>51</v>
      </c>
      <c r="C19" s="113" t="s">
        <v>15</v>
      </c>
      <c r="D19" s="114"/>
      <c r="E19" s="114"/>
      <c r="G19" s="16"/>
      <c r="I19" s="16"/>
      <c r="K19" s="16"/>
    </row>
    <row r="20" spans="1:11" ht="15.75" customHeight="1" thickBot="1" x14ac:dyDescent="0.35">
      <c r="A20" s="84" t="s">
        <v>10</v>
      </c>
      <c r="B20" s="87"/>
      <c r="C20" s="118" t="s">
        <v>51</v>
      </c>
      <c r="D20" s="118"/>
      <c r="E20" s="119"/>
      <c r="F20" s="17"/>
    </row>
    <row r="21" spans="1:11" ht="15.75" customHeight="1" thickBot="1" x14ac:dyDescent="0.35">
      <c r="A21" s="84" t="s">
        <v>14</v>
      </c>
      <c r="B21" s="81"/>
      <c r="C21" s="120" t="s">
        <v>51</v>
      </c>
      <c r="D21" s="120"/>
      <c r="E21" s="120"/>
    </row>
    <row r="22" spans="1:11" ht="15.75" customHeight="1" thickBot="1" x14ac:dyDescent="0.35">
      <c r="A22" s="84" t="s">
        <v>13</v>
      </c>
      <c r="B22" s="81"/>
      <c r="C22" s="121" t="s">
        <v>51</v>
      </c>
      <c r="D22" s="122"/>
      <c r="E22" s="122"/>
      <c r="F22" s="17"/>
    </row>
    <row r="23" spans="1:11" ht="15.75" customHeight="1" thickBot="1" x14ac:dyDescent="0.35">
      <c r="A23" s="84" t="s">
        <v>12</v>
      </c>
      <c r="B23" s="81"/>
      <c r="C23" s="121" t="s">
        <v>51</v>
      </c>
      <c r="D23" s="122"/>
      <c r="E23" s="123"/>
    </row>
    <row r="24" spans="1:11" ht="15.75" customHeight="1" thickBot="1" x14ac:dyDescent="0.35">
      <c r="A24" s="84" t="s">
        <v>11</v>
      </c>
      <c r="B24" s="81"/>
      <c r="C24" s="124" t="s">
        <v>51</v>
      </c>
      <c r="D24" s="125"/>
      <c r="E24" s="126"/>
    </row>
    <row r="25" spans="1:11" ht="15.75" thickBot="1" x14ac:dyDescent="0.35">
      <c r="A25" s="18"/>
      <c r="B25" s="19"/>
    </row>
    <row r="26" spans="1:11" ht="45.75" thickBot="1" x14ac:dyDescent="0.35">
      <c r="A26" s="20" t="s">
        <v>77</v>
      </c>
      <c r="B26" s="6" t="s">
        <v>51</v>
      </c>
    </row>
    <row r="27" spans="1:11" ht="60.75" thickBot="1" x14ac:dyDescent="0.35">
      <c r="A27" s="21" t="s">
        <v>98</v>
      </c>
      <c r="B27" s="6" t="s">
        <v>51</v>
      </c>
    </row>
    <row r="28" spans="1:11" ht="15.75" thickBot="1" x14ac:dyDescent="0.35">
      <c r="A28" s="21"/>
      <c r="B28" s="22"/>
    </row>
    <row r="29" spans="1:11" ht="45.75" thickBot="1" x14ac:dyDescent="0.35">
      <c r="A29" s="21" t="s">
        <v>78</v>
      </c>
      <c r="B29" s="6" t="s">
        <v>51</v>
      </c>
    </row>
    <row r="30" spans="1:11" ht="30.75" thickBot="1" x14ac:dyDescent="0.35">
      <c r="A30" s="23" t="s">
        <v>79</v>
      </c>
      <c r="B30" s="6"/>
    </row>
    <row r="31" spans="1:11" ht="45.75" thickBot="1" x14ac:dyDescent="0.35">
      <c r="A31" s="23" t="s">
        <v>80</v>
      </c>
      <c r="B31" s="6" t="s">
        <v>51</v>
      </c>
    </row>
    <row r="32" spans="1:11" ht="15.75" thickBot="1" x14ac:dyDescent="0.35">
      <c r="A32" s="21"/>
      <c r="B32" s="22"/>
    </row>
    <row r="33" spans="1:12" ht="60.75" thickBot="1" x14ac:dyDescent="0.35">
      <c r="A33" s="21" t="s">
        <v>81</v>
      </c>
      <c r="B33" s="81"/>
    </row>
    <row r="34" spans="1:12" ht="64.5" thickBot="1" x14ac:dyDescent="0.35">
      <c r="A34" s="83" t="s">
        <v>82</v>
      </c>
      <c r="B34" s="6" t="s">
        <v>51</v>
      </c>
    </row>
    <row r="35" spans="1:12" ht="30.75" thickBot="1" x14ac:dyDescent="0.35">
      <c r="A35" s="24" t="s">
        <v>83</v>
      </c>
      <c r="B35" s="81"/>
    </row>
    <row r="36" spans="1:12" ht="15.75" thickBot="1" x14ac:dyDescent="0.35">
      <c r="A36" s="21"/>
      <c r="B36" s="22"/>
    </row>
    <row r="37" spans="1:12" ht="24" thickBot="1" x14ac:dyDescent="0.35">
      <c r="A37" s="12"/>
      <c r="B37" s="22"/>
      <c r="C37" s="117">
        <f>+B20</f>
        <v>0</v>
      </c>
      <c r="D37" s="112"/>
      <c r="E37" s="115">
        <f>+B21</f>
        <v>0</v>
      </c>
      <c r="F37" s="116"/>
      <c r="G37" s="111">
        <f>+B22</f>
        <v>0</v>
      </c>
      <c r="H37" s="112"/>
      <c r="I37" s="115">
        <f>+B23</f>
        <v>0</v>
      </c>
      <c r="J37" s="116"/>
      <c r="K37" s="111">
        <f>+B24</f>
        <v>0</v>
      </c>
      <c r="L37" s="112"/>
    </row>
    <row r="38" spans="1:12" x14ac:dyDescent="0.3">
      <c r="C38" s="25"/>
      <c r="D38" s="26"/>
      <c r="F38" s="26"/>
      <c r="H38" s="26"/>
      <c r="J38" s="26"/>
      <c r="L38" s="26"/>
    </row>
    <row r="39" spans="1:12" ht="50.1" customHeight="1" x14ac:dyDescent="0.3">
      <c r="A39" s="109" t="s">
        <v>57</v>
      </c>
      <c r="B39" s="110"/>
      <c r="C39" s="105"/>
      <c r="D39" s="96" t="s">
        <v>1</v>
      </c>
      <c r="E39" s="106"/>
      <c r="F39" s="96" t="s">
        <v>1</v>
      </c>
      <c r="G39" s="105"/>
      <c r="H39" s="96" t="s">
        <v>1</v>
      </c>
      <c r="I39" s="106"/>
      <c r="J39" s="96" t="s">
        <v>1</v>
      </c>
      <c r="K39" s="105"/>
      <c r="L39" s="96" t="s">
        <v>1</v>
      </c>
    </row>
    <row r="40" spans="1:12" ht="53.25" customHeight="1" x14ac:dyDescent="0.3">
      <c r="A40" s="107" t="s">
        <v>100</v>
      </c>
      <c r="B40" s="108"/>
      <c r="C40" s="105"/>
      <c r="D40" s="96"/>
      <c r="E40" s="106"/>
      <c r="F40" s="96"/>
      <c r="G40" s="105"/>
      <c r="H40" s="96"/>
      <c r="I40" s="106"/>
      <c r="J40" s="96"/>
      <c r="K40" s="105"/>
      <c r="L40" s="96"/>
    </row>
    <row r="41" spans="1:12" ht="43.5" thickBot="1" x14ac:dyDescent="0.35">
      <c r="A41" s="27"/>
      <c r="B41" s="28" t="s">
        <v>60</v>
      </c>
      <c r="C41" s="29"/>
      <c r="D41" s="90"/>
      <c r="E41" s="30"/>
      <c r="F41" s="90"/>
      <c r="G41" s="31"/>
      <c r="H41" s="90"/>
      <c r="I41" s="30"/>
      <c r="J41" s="90"/>
      <c r="K41" s="31"/>
      <c r="L41" s="90"/>
    </row>
    <row r="42" spans="1:12" s="37" customFormat="1" ht="57.75" thickBot="1" x14ac:dyDescent="0.35">
      <c r="A42" s="32"/>
      <c r="B42" s="33" t="s">
        <v>84</v>
      </c>
      <c r="C42" s="34"/>
      <c r="D42" s="89"/>
      <c r="E42" s="35"/>
      <c r="F42" s="89"/>
      <c r="G42" s="36"/>
      <c r="H42" s="89"/>
      <c r="I42" s="35"/>
      <c r="J42" s="89"/>
      <c r="K42" s="36"/>
      <c r="L42" s="89"/>
    </row>
    <row r="43" spans="1:12" ht="29.25" thickBot="1" x14ac:dyDescent="0.35">
      <c r="A43" s="32"/>
      <c r="B43" s="33" t="s">
        <v>71</v>
      </c>
      <c r="C43" s="34"/>
      <c r="D43" s="89"/>
      <c r="E43" s="35"/>
      <c r="F43" s="89"/>
      <c r="G43" s="36"/>
      <c r="H43" s="89"/>
      <c r="I43" s="35"/>
      <c r="J43" s="89"/>
      <c r="K43" s="36"/>
      <c r="L43" s="89"/>
    </row>
    <row r="44" spans="1:12" ht="29.25" thickBot="1" x14ac:dyDescent="0.35">
      <c r="A44" s="32"/>
      <c r="B44" s="33" t="s">
        <v>61</v>
      </c>
      <c r="C44" s="34"/>
      <c r="D44" s="89"/>
      <c r="E44" s="35"/>
      <c r="F44" s="89"/>
      <c r="G44" s="36"/>
      <c r="H44" s="89"/>
      <c r="I44" s="35"/>
      <c r="J44" s="89"/>
      <c r="K44" s="36"/>
      <c r="L44" s="89"/>
    </row>
    <row r="45" spans="1:12" ht="86.25" thickBot="1" x14ac:dyDescent="0.35">
      <c r="A45" s="32"/>
      <c r="B45" s="33" t="s">
        <v>85</v>
      </c>
      <c r="C45" s="34"/>
      <c r="D45" s="89"/>
      <c r="E45" s="35"/>
      <c r="F45" s="89"/>
      <c r="G45" s="36"/>
      <c r="H45" s="89"/>
      <c r="I45" s="35"/>
      <c r="J45" s="89"/>
      <c r="K45" s="36"/>
      <c r="L45" s="89"/>
    </row>
    <row r="46" spans="1:12" ht="29.25" thickBot="1" x14ac:dyDescent="0.35">
      <c r="A46" s="32"/>
      <c r="B46" s="38" t="s">
        <v>62</v>
      </c>
      <c r="C46" s="101"/>
      <c r="D46" s="99"/>
      <c r="E46" s="103"/>
      <c r="F46" s="99"/>
      <c r="G46" s="101"/>
      <c r="H46" s="99"/>
      <c r="I46" s="103"/>
      <c r="J46" s="99"/>
      <c r="K46" s="101"/>
      <c r="L46" s="99"/>
    </row>
    <row r="47" spans="1:12" ht="17.25" customHeight="1" thickBot="1" x14ac:dyDescent="0.35">
      <c r="A47" s="32"/>
      <c r="B47" s="88"/>
      <c r="C47" s="102"/>
      <c r="D47" s="100"/>
      <c r="E47" s="104"/>
      <c r="F47" s="100"/>
      <c r="G47" s="102"/>
      <c r="H47" s="100"/>
      <c r="I47" s="104"/>
      <c r="J47" s="100"/>
      <c r="K47" s="102"/>
      <c r="L47" s="100"/>
    </row>
    <row r="48" spans="1:12" ht="15" x14ac:dyDescent="0.3">
      <c r="A48" s="32"/>
      <c r="B48" s="39" t="s">
        <v>56</v>
      </c>
      <c r="C48" s="40"/>
      <c r="D48" s="41">
        <f>SUM(D41:D46)</f>
        <v>0</v>
      </c>
      <c r="E48" s="42"/>
      <c r="F48" s="42">
        <f>SUM(F41:F46)</f>
        <v>0</v>
      </c>
      <c r="G48" s="43"/>
      <c r="H48" s="41">
        <f>SUM(H41:H46)</f>
        <v>0</v>
      </c>
      <c r="I48" s="42"/>
      <c r="J48" s="42">
        <f>SUM(J41:J46)</f>
        <v>0</v>
      </c>
      <c r="K48" s="43"/>
      <c r="L48" s="41">
        <f>SUM(L41:L47)</f>
        <v>0</v>
      </c>
    </row>
    <row r="49" spans="1:13" ht="15" x14ac:dyDescent="0.3">
      <c r="B49" s="44"/>
      <c r="C49" s="45"/>
      <c r="D49" s="46"/>
      <c r="E49" s="47"/>
      <c r="F49" s="46"/>
      <c r="G49" s="47"/>
      <c r="H49" s="46"/>
      <c r="I49" s="47"/>
      <c r="J49" s="46"/>
      <c r="K49" s="47"/>
      <c r="L49" s="46"/>
    </row>
    <row r="50" spans="1:13" ht="18.75" thickBot="1" x14ac:dyDescent="0.35">
      <c r="A50" s="48" t="s">
        <v>58</v>
      </c>
      <c r="B50" s="39"/>
      <c r="C50" s="40" t="s">
        <v>16</v>
      </c>
      <c r="D50" s="49"/>
      <c r="E50" s="42" t="s">
        <v>16</v>
      </c>
      <c r="F50" s="50"/>
      <c r="G50" s="43" t="s">
        <v>16</v>
      </c>
      <c r="H50" s="49"/>
      <c r="I50" s="42" t="s">
        <v>16</v>
      </c>
      <c r="J50" s="50"/>
      <c r="K50" s="43" t="s">
        <v>16</v>
      </c>
      <c r="L50" s="49"/>
    </row>
    <row r="51" spans="1:13" ht="15" customHeight="1" thickBot="1" x14ac:dyDescent="0.35">
      <c r="A51" s="32"/>
      <c r="B51" s="28" t="s">
        <v>63</v>
      </c>
      <c r="C51" s="91"/>
      <c r="D51" s="49"/>
      <c r="E51" s="91"/>
      <c r="F51" s="49"/>
      <c r="G51" s="91"/>
      <c r="H51" s="49"/>
      <c r="I51" s="91"/>
      <c r="J51" s="49"/>
      <c r="K51" s="91"/>
      <c r="L51" s="49"/>
    </row>
    <row r="52" spans="1:13" ht="15" thickBot="1" x14ac:dyDescent="0.35">
      <c r="A52" s="32"/>
      <c r="B52" s="28" t="s">
        <v>64</v>
      </c>
      <c r="C52" s="91"/>
      <c r="D52" s="49"/>
      <c r="E52" s="91"/>
      <c r="F52" s="49"/>
      <c r="G52" s="91"/>
      <c r="H52" s="49"/>
      <c r="I52" s="91"/>
      <c r="J52" s="49"/>
      <c r="K52" s="91"/>
      <c r="L52" s="49"/>
    </row>
    <row r="53" spans="1:13" ht="15.75" thickBot="1" x14ac:dyDescent="0.35">
      <c r="A53" s="32"/>
      <c r="B53" s="28" t="s">
        <v>65</v>
      </c>
      <c r="C53" s="51"/>
      <c r="D53" s="92"/>
      <c r="E53" s="51"/>
      <c r="F53" s="92"/>
      <c r="G53" s="51"/>
      <c r="H53" s="92"/>
      <c r="I53" s="51"/>
      <c r="J53" s="92"/>
      <c r="K53" s="51"/>
      <c r="L53" s="92"/>
    </row>
    <row r="54" spans="1:13" ht="15" x14ac:dyDescent="0.3">
      <c r="C54" s="52"/>
      <c r="D54" s="53"/>
      <c r="E54" s="52"/>
      <c r="F54" s="53"/>
      <c r="G54" s="52"/>
      <c r="H54" s="53"/>
      <c r="I54" s="52"/>
      <c r="J54" s="53"/>
      <c r="K54" s="52"/>
      <c r="L54" s="54"/>
      <c r="M54" s="47"/>
    </row>
    <row r="55" spans="1:13" ht="23.1" customHeight="1" x14ac:dyDescent="0.3">
      <c r="A55" s="55" t="s">
        <v>59</v>
      </c>
      <c r="B55" s="129" t="s">
        <v>96</v>
      </c>
      <c r="C55" s="45"/>
      <c r="D55" s="54"/>
      <c r="E55" s="52"/>
      <c r="F55" s="47"/>
      <c r="G55" s="52"/>
      <c r="H55" s="54"/>
      <c r="I55" s="52"/>
      <c r="J55" s="53"/>
      <c r="K55" s="52"/>
      <c r="L55" s="54"/>
      <c r="M55" s="47"/>
    </row>
    <row r="56" spans="1:13" ht="23.1" customHeight="1" x14ac:dyDescent="0.3">
      <c r="A56" s="32"/>
      <c r="B56" s="129"/>
      <c r="C56" s="45"/>
      <c r="D56" s="47"/>
      <c r="E56" s="52"/>
      <c r="F56" s="47"/>
      <c r="G56" s="52"/>
      <c r="H56" s="47"/>
      <c r="I56" s="52"/>
      <c r="J56" s="53"/>
      <c r="K56" s="52"/>
      <c r="L56" s="47"/>
    </row>
    <row r="57" spans="1:13" ht="15" x14ac:dyDescent="0.3">
      <c r="B57" s="44"/>
      <c r="C57" s="45"/>
      <c r="D57" s="46"/>
      <c r="E57" s="47"/>
      <c r="F57" s="46"/>
      <c r="G57" s="47"/>
      <c r="H57" s="46"/>
      <c r="I57" s="47"/>
      <c r="J57" s="46"/>
      <c r="K57" s="47"/>
      <c r="L57" s="46"/>
      <c r="M57" s="47"/>
    </row>
    <row r="58" spans="1:13" ht="24.95" customHeight="1" x14ac:dyDescent="0.3">
      <c r="A58" s="56" t="s">
        <v>68</v>
      </c>
      <c r="B58" s="57"/>
      <c r="C58" s="58"/>
      <c r="D58" s="59" t="s">
        <v>1</v>
      </c>
      <c r="E58" s="60"/>
      <c r="F58" s="59" t="s">
        <v>1</v>
      </c>
      <c r="G58" s="57"/>
      <c r="H58" s="59" t="s">
        <v>1</v>
      </c>
      <c r="I58" s="60"/>
      <c r="J58" s="59" t="s">
        <v>1</v>
      </c>
      <c r="K58" s="57"/>
      <c r="L58" s="59" t="s">
        <v>1</v>
      </c>
      <c r="M58" s="47"/>
    </row>
    <row r="59" spans="1:13" ht="43.5" thickBot="1" x14ac:dyDescent="0.35">
      <c r="A59" s="27" t="s">
        <v>72</v>
      </c>
      <c r="B59" s="61" t="s">
        <v>86</v>
      </c>
      <c r="C59" s="62"/>
      <c r="D59" s="93"/>
      <c r="E59" s="30"/>
      <c r="F59" s="90"/>
      <c r="G59" s="62"/>
      <c r="H59" s="93"/>
      <c r="I59" s="30"/>
      <c r="J59" s="90"/>
      <c r="K59" s="62"/>
      <c r="L59" s="93"/>
    </row>
    <row r="60" spans="1:13" ht="100.5" thickBot="1" x14ac:dyDescent="0.35">
      <c r="A60" s="32"/>
      <c r="B60" s="63" t="s">
        <v>87</v>
      </c>
      <c r="C60" s="29"/>
      <c r="D60" s="89"/>
      <c r="E60" s="30"/>
      <c r="F60" s="89"/>
      <c r="G60" s="31"/>
      <c r="H60" s="89"/>
      <c r="I60" s="30"/>
      <c r="J60" s="89"/>
      <c r="K60" s="31"/>
      <c r="L60" s="89"/>
    </row>
    <row r="61" spans="1:13" ht="15" x14ac:dyDescent="0.3">
      <c r="A61" s="32"/>
      <c r="B61" s="39" t="s">
        <v>56</v>
      </c>
      <c r="C61" s="40"/>
      <c r="D61" s="41">
        <f>SUM(D59:D60)</f>
        <v>0</v>
      </c>
      <c r="E61" s="42"/>
      <c r="F61" s="42">
        <f>SUM(F59:F60)</f>
        <v>0</v>
      </c>
      <c r="G61" s="43"/>
      <c r="H61" s="41">
        <f>SUM(H59:H60)</f>
        <v>0</v>
      </c>
      <c r="I61" s="42"/>
      <c r="J61" s="42">
        <f>SUM(J59:J60)</f>
        <v>0</v>
      </c>
      <c r="K61" s="43"/>
      <c r="L61" s="41">
        <f>SUM(L59:L60)</f>
        <v>0</v>
      </c>
    </row>
    <row r="62" spans="1:13" ht="15" x14ac:dyDescent="0.3">
      <c r="B62" s="44"/>
      <c r="C62" s="45"/>
      <c r="D62" s="46"/>
      <c r="E62" s="47"/>
      <c r="F62" s="46"/>
      <c r="G62" s="47"/>
      <c r="H62" s="46"/>
      <c r="I62" s="47"/>
      <c r="J62" s="46"/>
      <c r="K62" s="47"/>
      <c r="L62" s="46"/>
    </row>
    <row r="63" spans="1:13" ht="18.75" thickBot="1" x14ac:dyDescent="0.35">
      <c r="A63" s="48" t="s">
        <v>58</v>
      </c>
      <c r="B63" s="39"/>
      <c r="C63" s="40" t="s">
        <v>16</v>
      </c>
      <c r="D63" s="49"/>
      <c r="E63" s="42" t="s">
        <v>16</v>
      </c>
      <c r="F63" s="50"/>
      <c r="G63" s="43" t="s">
        <v>16</v>
      </c>
      <c r="H63" s="49"/>
      <c r="I63" s="42" t="s">
        <v>16</v>
      </c>
      <c r="J63" s="50"/>
      <c r="K63" s="43" t="s">
        <v>16</v>
      </c>
      <c r="L63" s="49"/>
    </row>
    <row r="64" spans="1:13" ht="15.75" customHeight="1" thickBot="1" x14ac:dyDescent="0.35">
      <c r="A64" s="32"/>
      <c r="B64" s="28" t="s">
        <v>63</v>
      </c>
      <c r="C64" s="91"/>
      <c r="D64" s="49"/>
      <c r="E64" s="91"/>
      <c r="F64" s="49"/>
      <c r="G64" s="91"/>
      <c r="H64" s="49"/>
      <c r="I64" s="91"/>
      <c r="J64" s="49"/>
      <c r="K64" s="91"/>
      <c r="L64" s="49"/>
    </row>
    <row r="65" spans="1:13" ht="15.75" customHeight="1" thickBot="1" x14ac:dyDescent="0.35">
      <c r="A65" s="32"/>
      <c r="B65" s="28" t="s">
        <v>64</v>
      </c>
      <c r="C65" s="94"/>
      <c r="D65" s="49"/>
      <c r="E65" s="91"/>
      <c r="F65" s="49"/>
      <c r="G65" s="91"/>
      <c r="H65" s="49"/>
      <c r="I65" s="91"/>
      <c r="J65" s="49"/>
      <c r="K65" s="91"/>
      <c r="L65" s="49"/>
    </row>
    <row r="66" spans="1:13" ht="15.75" thickBot="1" x14ac:dyDescent="0.35">
      <c r="A66" s="32"/>
      <c r="B66" s="28" t="s">
        <v>65</v>
      </c>
      <c r="C66" s="51"/>
      <c r="D66" s="92"/>
      <c r="E66" s="51"/>
      <c r="F66" s="92"/>
      <c r="G66" s="51"/>
      <c r="H66" s="92"/>
      <c r="I66" s="51"/>
      <c r="J66" s="92"/>
      <c r="K66" s="51"/>
      <c r="L66" s="92"/>
    </row>
    <row r="67" spans="1:13" ht="15" x14ac:dyDescent="0.3">
      <c r="C67" s="52"/>
      <c r="D67" s="53"/>
      <c r="E67" s="52"/>
      <c r="F67" s="53"/>
      <c r="G67" s="52"/>
      <c r="H67" s="53"/>
      <c r="I67" s="52"/>
      <c r="J67" s="53"/>
      <c r="K67" s="52"/>
      <c r="L67" s="53"/>
      <c r="M67" s="52"/>
    </row>
    <row r="68" spans="1:13" ht="23.1" customHeight="1" x14ac:dyDescent="0.3">
      <c r="A68" s="55" t="s">
        <v>59</v>
      </c>
      <c r="B68" s="129" t="s">
        <v>96</v>
      </c>
      <c r="C68" s="45"/>
      <c r="D68" s="54"/>
      <c r="E68" s="47"/>
      <c r="F68" s="47"/>
      <c r="G68" s="52"/>
      <c r="H68" s="54"/>
      <c r="I68" s="52"/>
      <c r="J68" s="47"/>
      <c r="K68" s="52"/>
      <c r="L68" s="54"/>
      <c r="M68" s="52"/>
    </row>
    <row r="69" spans="1:13" ht="23.1" customHeight="1" x14ac:dyDescent="0.3">
      <c r="A69" s="32"/>
      <c r="B69" s="129"/>
      <c r="C69" s="45"/>
      <c r="D69" s="54"/>
      <c r="E69" s="47"/>
      <c r="F69" s="47"/>
      <c r="G69" s="52"/>
      <c r="H69" s="54"/>
      <c r="I69" s="52"/>
      <c r="J69" s="47"/>
      <c r="K69" s="52"/>
      <c r="L69" s="54"/>
      <c r="M69" s="52"/>
    </row>
    <row r="70" spans="1:13" ht="15" x14ac:dyDescent="0.3">
      <c r="B70" s="44"/>
      <c r="C70" s="45"/>
      <c r="D70" s="46"/>
      <c r="E70" s="47"/>
      <c r="F70" s="46"/>
      <c r="G70" s="47"/>
      <c r="H70" s="46"/>
      <c r="I70" s="47"/>
      <c r="J70" s="46"/>
      <c r="K70" s="47"/>
      <c r="L70" s="46"/>
    </row>
    <row r="71" spans="1:13" ht="24.95" customHeight="1" x14ac:dyDescent="0.3">
      <c r="A71" s="97" t="s">
        <v>66</v>
      </c>
      <c r="B71" s="98"/>
      <c r="C71" s="64"/>
      <c r="D71" s="65"/>
      <c r="E71" s="66"/>
      <c r="F71" s="65"/>
      <c r="G71" s="66"/>
      <c r="H71" s="65"/>
      <c r="I71" s="66"/>
      <c r="J71" s="65"/>
      <c r="K71" s="66"/>
      <c r="L71" s="65"/>
    </row>
    <row r="72" spans="1:13" ht="18" x14ac:dyDescent="0.3">
      <c r="A72" s="67" t="s">
        <v>69</v>
      </c>
      <c r="B72" s="68"/>
      <c r="C72" s="69"/>
      <c r="D72" s="49"/>
      <c r="E72" s="70"/>
      <c r="F72" s="50"/>
      <c r="G72" s="71"/>
      <c r="H72" s="49"/>
      <c r="I72" s="70"/>
      <c r="J72" s="50"/>
      <c r="K72" s="71"/>
      <c r="L72" s="49"/>
    </row>
    <row r="73" spans="1:13" s="37" customFormat="1" ht="15" thickBot="1" x14ac:dyDescent="0.35">
      <c r="A73" s="72" t="s">
        <v>74</v>
      </c>
      <c r="B73" s="68"/>
      <c r="C73" s="40" t="s">
        <v>16</v>
      </c>
      <c r="D73" s="49"/>
      <c r="E73" s="42" t="s">
        <v>16</v>
      </c>
      <c r="F73" s="50"/>
      <c r="G73" s="43" t="s">
        <v>16</v>
      </c>
      <c r="H73" s="49"/>
      <c r="I73" s="42" t="s">
        <v>16</v>
      </c>
      <c r="J73" s="50"/>
      <c r="K73" s="43" t="s">
        <v>16</v>
      </c>
      <c r="L73" s="49"/>
    </row>
    <row r="74" spans="1:13" ht="15" thickBot="1" x14ac:dyDescent="0.35">
      <c r="A74" s="72"/>
      <c r="B74" s="73" t="s">
        <v>18</v>
      </c>
      <c r="C74" s="91"/>
      <c r="D74" s="49"/>
      <c r="E74" s="95"/>
      <c r="F74" s="50"/>
      <c r="G74" s="95"/>
      <c r="H74" s="49"/>
      <c r="I74" s="95"/>
      <c r="J74" s="50"/>
      <c r="K74" s="95"/>
      <c r="L74" s="49"/>
    </row>
    <row r="75" spans="1:13" ht="15" thickBot="1" x14ac:dyDescent="0.35">
      <c r="A75" s="72"/>
      <c r="B75" s="74" t="s">
        <v>19</v>
      </c>
      <c r="C75" s="91"/>
      <c r="D75" s="49"/>
      <c r="E75" s="95"/>
      <c r="F75" s="50"/>
      <c r="G75" s="95"/>
      <c r="H75" s="49"/>
      <c r="I75" s="95"/>
      <c r="J75" s="50"/>
      <c r="K75" s="95"/>
      <c r="L75" s="49"/>
    </row>
    <row r="76" spans="1:13" ht="15" thickBot="1" x14ac:dyDescent="0.35">
      <c r="A76" s="72"/>
      <c r="B76" s="74" t="s">
        <v>20</v>
      </c>
      <c r="C76" s="91"/>
      <c r="D76" s="49"/>
      <c r="E76" s="95"/>
      <c r="F76" s="50"/>
      <c r="G76" s="95"/>
      <c r="H76" s="49"/>
      <c r="I76" s="95"/>
      <c r="J76" s="50"/>
      <c r="K76" s="95"/>
      <c r="L76" s="49"/>
    </row>
    <row r="77" spans="1:13" x14ac:dyDescent="0.3">
      <c r="A77" s="72"/>
      <c r="B77" s="73" t="s">
        <v>24</v>
      </c>
      <c r="C77" s="91"/>
      <c r="D77" s="49"/>
      <c r="E77" s="95"/>
      <c r="F77" s="50"/>
      <c r="G77" s="95"/>
      <c r="H77" s="49"/>
      <c r="I77" s="95"/>
      <c r="J77" s="50"/>
      <c r="K77" s="95"/>
      <c r="L77" s="49"/>
    </row>
    <row r="78" spans="1:13" ht="15" thickBot="1" x14ac:dyDescent="0.35">
      <c r="A78" s="72"/>
      <c r="B78" s="74" t="s">
        <v>25</v>
      </c>
      <c r="C78" s="91"/>
      <c r="D78" s="49"/>
      <c r="E78" s="95"/>
      <c r="F78" s="50"/>
      <c r="G78" s="95"/>
      <c r="H78" s="49"/>
      <c r="I78" s="95"/>
      <c r="J78" s="50"/>
      <c r="K78" s="95"/>
      <c r="L78" s="49"/>
    </row>
    <row r="79" spans="1:13" ht="15" thickBot="1" x14ac:dyDescent="0.35">
      <c r="A79" s="72"/>
      <c r="B79" s="74" t="s">
        <v>26</v>
      </c>
      <c r="C79" s="91"/>
      <c r="D79" s="49"/>
      <c r="E79" s="95"/>
      <c r="F79" s="50"/>
      <c r="G79" s="95"/>
      <c r="H79" s="49"/>
      <c r="I79" s="95"/>
      <c r="J79" s="50"/>
      <c r="K79" s="95"/>
      <c r="L79" s="49"/>
    </row>
    <row r="80" spans="1:13" ht="15" thickBot="1" x14ac:dyDescent="0.35">
      <c r="A80" s="72"/>
      <c r="B80" s="74" t="s">
        <v>27</v>
      </c>
      <c r="C80" s="91"/>
      <c r="D80" s="49"/>
      <c r="E80" s="95"/>
      <c r="F80" s="50"/>
      <c r="G80" s="95"/>
      <c r="H80" s="49"/>
      <c r="I80" s="95"/>
      <c r="J80" s="50"/>
      <c r="K80" s="95"/>
      <c r="L80" s="49"/>
    </row>
    <row r="81" spans="1:12" ht="15" thickBot="1" x14ac:dyDescent="0.35">
      <c r="A81" s="72"/>
      <c r="B81" s="74" t="s">
        <v>21</v>
      </c>
      <c r="C81" s="91"/>
      <c r="D81" s="49"/>
      <c r="E81" s="95"/>
      <c r="F81" s="50"/>
      <c r="G81" s="95"/>
      <c r="H81" s="49"/>
      <c r="I81" s="95"/>
      <c r="J81" s="50"/>
      <c r="K81" s="95"/>
      <c r="L81" s="49"/>
    </row>
    <row r="82" spans="1:12" ht="15" thickBot="1" x14ac:dyDescent="0.35">
      <c r="A82" s="72"/>
      <c r="B82" s="74" t="s">
        <v>28</v>
      </c>
      <c r="C82" s="91"/>
      <c r="D82" s="49"/>
      <c r="E82" s="95"/>
      <c r="F82" s="50"/>
      <c r="G82" s="95"/>
      <c r="H82" s="49"/>
      <c r="I82" s="95"/>
      <c r="J82" s="50"/>
      <c r="K82" s="95"/>
      <c r="L82" s="49"/>
    </row>
    <row r="83" spans="1:12" ht="15" thickBot="1" x14ac:dyDescent="0.35">
      <c r="A83" s="72"/>
      <c r="B83" s="74" t="s">
        <v>29</v>
      </c>
      <c r="C83" s="91"/>
      <c r="D83" s="49"/>
      <c r="E83" s="95"/>
      <c r="F83" s="50"/>
      <c r="G83" s="95"/>
      <c r="H83" s="49"/>
      <c r="I83" s="95"/>
      <c r="J83" s="50"/>
      <c r="K83" s="95"/>
      <c r="L83" s="49"/>
    </row>
    <row r="84" spans="1:12" ht="15" thickBot="1" x14ac:dyDescent="0.35">
      <c r="A84" s="72"/>
      <c r="B84" s="74" t="s">
        <v>22</v>
      </c>
      <c r="C84" s="91"/>
      <c r="D84" s="49"/>
      <c r="E84" s="95"/>
      <c r="F84" s="50"/>
      <c r="G84" s="95"/>
      <c r="H84" s="49"/>
      <c r="I84" s="95"/>
      <c r="J84" s="50"/>
      <c r="K84" s="95"/>
      <c r="L84" s="49"/>
    </row>
    <row r="85" spans="1:12" ht="15" thickBot="1" x14ac:dyDescent="0.35">
      <c r="A85" s="72"/>
      <c r="B85" s="74" t="s">
        <v>23</v>
      </c>
      <c r="C85" s="91"/>
      <c r="D85" s="49"/>
      <c r="E85" s="95"/>
      <c r="F85" s="50"/>
      <c r="G85" s="95"/>
      <c r="H85" s="49"/>
      <c r="I85" s="95"/>
      <c r="J85" s="50"/>
      <c r="K85" s="95"/>
      <c r="L85" s="49"/>
    </row>
    <row r="86" spans="1:12" x14ac:dyDescent="0.3">
      <c r="C86" s="25"/>
      <c r="D86" s="46"/>
      <c r="F86" s="46"/>
      <c r="H86" s="46"/>
      <c r="J86" s="46"/>
      <c r="L86" s="46"/>
    </row>
    <row r="87" spans="1:12" ht="24.95" customHeight="1" x14ac:dyDescent="0.3">
      <c r="A87" s="97" t="s">
        <v>67</v>
      </c>
      <c r="B87" s="98"/>
      <c r="C87" s="64"/>
      <c r="D87" s="65"/>
      <c r="E87" s="66"/>
      <c r="F87" s="65"/>
      <c r="G87" s="66"/>
      <c r="H87" s="65"/>
      <c r="I87" s="66"/>
      <c r="J87" s="65"/>
      <c r="K87" s="66"/>
      <c r="L87" s="65"/>
    </row>
    <row r="88" spans="1:12" ht="21" customHeight="1" x14ac:dyDescent="0.3">
      <c r="A88" s="127" t="s">
        <v>70</v>
      </c>
      <c r="B88" s="128"/>
      <c r="C88" s="69"/>
      <c r="D88" s="49"/>
      <c r="E88" s="70"/>
      <c r="F88" s="50"/>
      <c r="G88" s="71"/>
      <c r="H88" s="49"/>
      <c r="I88" s="70"/>
      <c r="J88" s="50"/>
      <c r="K88" s="71"/>
      <c r="L88" s="49"/>
    </row>
    <row r="89" spans="1:12" s="37" customFormat="1" ht="21" customHeight="1" thickBot="1" x14ac:dyDescent="0.35">
      <c r="A89" s="127"/>
      <c r="B89" s="128"/>
      <c r="C89" s="69" t="s">
        <v>17</v>
      </c>
      <c r="D89" s="49"/>
      <c r="E89" s="70" t="s">
        <v>17</v>
      </c>
      <c r="F89" s="50"/>
      <c r="G89" s="71" t="s">
        <v>17</v>
      </c>
      <c r="H89" s="49"/>
      <c r="I89" s="70" t="s">
        <v>17</v>
      </c>
      <c r="J89" s="50"/>
      <c r="K89" s="71" t="s">
        <v>17</v>
      </c>
      <c r="L89" s="49"/>
    </row>
    <row r="90" spans="1:12" ht="15" thickBot="1" x14ac:dyDescent="0.35">
      <c r="A90" s="75"/>
      <c r="B90" s="76" t="s">
        <v>18</v>
      </c>
      <c r="C90" s="91"/>
      <c r="D90" s="49"/>
      <c r="E90" s="95"/>
      <c r="F90" s="50"/>
      <c r="G90" s="95"/>
      <c r="H90" s="49"/>
      <c r="I90" s="95"/>
      <c r="J90" s="50"/>
      <c r="K90" s="95"/>
      <c r="L90" s="49"/>
    </row>
    <row r="91" spans="1:12" ht="15" thickBot="1" x14ac:dyDescent="0.35">
      <c r="A91" s="75"/>
      <c r="B91" s="77" t="s">
        <v>19</v>
      </c>
      <c r="C91" s="91"/>
      <c r="D91" s="49"/>
      <c r="E91" s="95"/>
      <c r="F91" s="50"/>
      <c r="G91" s="95"/>
      <c r="H91" s="49"/>
      <c r="I91" s="95"/>
      <c r="J91" s="50"/>
      <c r="K91" s="95"/>
      <c r="L91" s="49"/>
    </row>
    <row r="92" spans="1:12" ht="15" thickBot="1" x14ac:dyDescent="0.35">
      <c r="A92" s="75"/>
      <c r="B92" s="77" t="s">
        <v>20</v>
      </c>
      <c r="C92" s="91"/>
      <c r="D92" s="49"/>
      <c r="E92" s="95"/>
      <c r="F92" s="50"/>
      <c r="G92" s="95"/>
      <c r="H92" s="49"/>
      <c r="I92" s="95"/>
      <c r="J92" s="50"/>
      <c r="K92" s="95"/>
      <c r="L92" s="49"/>
    </row>
    <row r="93" spans="1:12" ht="15" thickBot="1" x14ac:dyDescent="0.35">
      <c r="A93" s="75"/>
      <c r="B93" s="76" t="s">
        <v>24</v>
      </c>
      <c r="C93" s="91"/>
      <c r="D93" s="49"/>
      <c r="E93" s="95"/>
      <c r="F93" s="50"/>
      <c r="G93" s="95"/>
      <c r="H93" s="49"/>
      <c r="I93" s="95"/>
      <c r="J93" s="50"/>
      <c r="K93" s="95"/>
      <c r="L93" s="49"/>
    </row>
    <row r="94" spans="1:12" ht="15" thickBot="1" x14ac:dyDescent="0.35">
      <c r="A94" s="75"/>
      <c r="B94" s="77" t="s">
        <v>25</v>
      </c>
      <c r="C94" s="91"/>
      <c r="D94" s="49"/>
      <c r="E94" s="95"/>
      <c r="F94" s="50"/>
      <c r="G94" s="95"/>
      <c r="H94" s="49"/>
      <c r="I94" s="95"/>
      <c r="J94" s="50"/>
      <c r="K94" s="95"/>
      <c r="L94" s="49"/>
    </row>
    <row r="95" spans="1:12" ht="15" thickBot="1" x14ac:dyDescent="0.35">
      <c r="A95" s="75"/>
      <c r="B95" s="77" t="s">
        <v>26</v>
      </c>
      <c r="C95" s="91"/>
      <c r="D95" s="49"/>
      <c r="E95" s="95"/>
      <c r="F95" s="50"/>
      <c r="G95" s="95"/>
      <c r="H95" s="49"/>
      <c r="I95" s="95"/>
      <c r="J95" s="50"/>
      <c r="K95" s="95"/>
      <c r="L95" s="49"/>
    </row>
    <row r="96" spans="1:12" ht="15" thickBot="1" x14ac:dyDescent="0.35">
      <c r="A96" s="75"/>
      <c r="B96" s="77" t="s">
        <v>27</v>
      </c>
      <c r="C96" s="91"/>
      <c r="D96" s="49"/>
      <c r="E96" s="95"/>
      <c r="F96" s="50"/>
      <c r="G96" s="95"/>
      <c r="H96" s="49"/>
      <c r="I96" s="95"/>
      <c r="J96" s="50"/>
      <c r="K96" s="95"/>
      <c r="L96" s="49"/>
    </row>
    <row r="97" spans="1:12" ht="15" thickBot="1" x14ac:dyDescent="0.35">
      <c r="A97" s="75"/>
      <c r="B97" s="77" t="s">
        <v>21</v>
      </c>
      <c r="C97" s="91"/>
      <c r="D97" s="49"/>
      <c r="E97" s="95"/>
      <c r="F97" s="50"/>
      <c r="G97" s="95"/>
      <c r="H97" s="49"/>
      <c r="I97" s="95"/>
      <c r="J97" s="50"/>
      <c r="K97" s="95"/>
      <c r="L97" s="49"/>
    </row>
    <row r="98" spans="1:12" ht="15" thickBot="1" x14ac:dyDescent="0.35">
      <c r="A98" s="75"/>
      <c r="B98" s="77" t="s">
        <v>28</v>
      </c>
      <c r="C98" s="91"/>
      <c r="D98" s="49"/>
      <c r="E98" s="95"/>
      <c r="F98" s="50"/>
      <c r="G98" s="95"/>
      <c r="H98" s="49"/>
      <c r="I98" s="95"/>
      <c r="J98" s="50"/>
      <c r="K98" s="95"/>
      <c r="L98" s="49"/>
    </row>
    <row r="99" spans="1:12" ht="15" thickBot="1" x14ac:dyDescent="0.35">
      <c r="A99" s="75"/>
      <c r="B99" s="77" t="s">
        <v>29</v>
      </c>
      <c r="C99" s="91"/>
      <c r="D99" s="49"/>
      <c r="E99" s="95"/>
      <c r="F99" s="50"/>
      <c r="G99" s="95"/>
      <c r="H99" s="49"/>
      <c r="I99" s="95"/>
      <c r="J99" s="50"/>
      <c r="K99" s="95"/>
      <c r="L99" s="49"/>
    </row>
    <row r="100" spans="1:12" ht="15" thickBot="1" x14ac:dyDescent="0.35">
      <c r="A100" s="75"/>
      <c r="B100" s="77" t="s">
        <v>22</v>
      </c>
      <c r="C100" s="91"/>
      <c r="D100" s="49"/>
      <c r="E100" s="95"/>
      <c r="F100" s="50"/>
      <c r="G100" s="95"/>
      <c r="H100" s="49"/>
      <c r="I100" s="95"/>
      <c r="J100" s="50"/>
      <c r="K100" s="95"/>
      <c r="L100" s="49"/>
    </row>
    <row r="101" spans="1:12" ht="15" thickBot="1" x14ac:dyDescent="0.35">
      <c r="A101" s="75"/>
      <c r="B101" s="77" t="s">
        <v>23</v>
      </c>
      <c r="C101" s="91"/>
      <c r="D101" s="49"/>
      <c r="E101" s="95"/>
      <c r="F101" s="50"/>
      <c r="G101" s="95"/>
      <c r="H101" s="49"/>
      <c r="I101" s="95"/>
      <c r="J101" s="50"/>
      <c r="K101" s="95"/>
      <c r="L101" s="49"/>
    </row>
    <row r="103" spans="1:12" ht="15.75" thickBot="1" x14ac:dyDescent="0.35">
      <c r="A103" s="12" t="s">
        <v>34</v>
      </c>
      <c r="B103" s="78"/>
      <c r="C103" s="78"/>
      <c r="E103" s="78"/>
      <c r="G103" s="78"/>
      <c r="I103" s="78"/>
      <c r="K103" s="78"/>
    </row>
    <row r="104" spans="1:12" ht="15.75" thickBot="1" x14ac:dyDescent="0.35">
      <c r="A104" s="9" t="s">
        <v>35</v>
      </c>
      <c r="B104" s="81"/>
      <c r="C104" s="78"/>
      <c r="E104" s="78"/>
      <c r="G104" s="78"/>
      <c r="I104" s="78"/>
      <c r="K104" s="78"/>
    </row>
    <row r="105" spans="1:12" ht="15.75" thickBot="1" x14ac:dyDescent="0.35">
      <c r="A105" s="9" t="s">
        <v>38</v>
      </c>
      <c r="B105" s="81"/>
      <c r="C105" s="78"/>
      <c r="E105" s="78"/>
      <c r="G105" s="78"/>
      <c r="I105" s="78"/>
      <c r="K105" s="78"/>
    </row>
    <row r="106" spans="1:12" ht="15.75" thickBot="1" x14ac:dyDescent="0.35">
      <c r="A106" s="9" t="s">
        <v>39</v>
      </c>
      <c r="B106" s="81"/>
      <c r="C106" s="79"/>
      <c r="E106" s="79"/>
      <c r="G106" s="79"/>
      <c r="I106" s="79"/>
      <c r="K106" s="79"/>
    </row>
    <row r="107" spans="1:12" ht="15" x14ac:dyDescent="0.3">
      <c r="B107" s="80"/>
      <c r="C107" s="79"/>
      <c r="E107" s="79"/>
      <c r="G107" s="79"/>
      <c r="I107" s="79"/>
      <c r="K107" s="79"/>
    </row>
    <row r="108" spans="1:12" ht="15.75" thickBot="1" x14ac:dyDescent="0.35">
      <c r="A108" s="12" t="s">
        <v>36</v>
      </c>
      <c r="B108" s="78"/>
      <c r="C108" s="78"/>
      <c r="E108" s="78"/>
      <c r="G108" s="78"/>
      <c r="I108" s="78"/>
      <c r="K108" s="78"/>
    </row>
    <row r="109" spans="1:12" ht="15.75" thickBot="1" x14ac:dyDescent="0.35">
      <c r="A109" s="9" t="s">
        <v>35</v>
      </c>
      <c r="B109" s="81"/>
      <c r="C109" s="78"/>
      <c r="E109" s="78"/>
      <c r="G109" s="78"/>
      <c r="I109" s="78"/>
      <c r="K109" s="78"/>
    </row>
    <row r="110" spans="1:12" ht="15.75" thickBot="1" x14ac:dyDescent="0.35">
      <c r="A110" s="9" t="s">
        <v>40</v>
      </c>
      <c r="B110" s="81"/>
      <c r="C110" s="78"/>
      <c r="E110" s="78"/>
      <c r="G110" s="78"/>
      <c r="I110" s="78"/>
      <c r="K110" s="78"/>
    </row>
    <row r="111" spans="1:12" ht="15.75" thickBot="1" x14ac:dyDescent="0.35">
      <c r="A111" s="9" t="s">
        <v>37</v>
      </c>
      <c r="B111" s="81"/>
      <c r="C111" s="78"/>
      <c r="E111" s="78"/>
      <c r="G111" s="78"/>
      <c r="I111" s="78"/>
      <c r="K111" s="78"/>
    </row>
    <row r="112" spans="1:12" ht="15" thickBot="1" x14ac:dyDescent="0.35"/>
    <row r="113" spans="1:2" ht="120" customHeight="1" thickBot="1" x14ac:dyDescent="0.35">
      <c r="A113" s="8" t="s">
        <v>41</v>
      </c>
      <c r="B113" s="7"/>
    </row>
    <row r="114" spans="1:2" ht="15.75" thickBot="1" x14ac:dyDescent="0.35">
      <c r="A114" s="9" t="s">
        <v>42</v>
      </c>
      <c r="B114" s="81"/>
    </row>
    <row r="115" spans="1:2" ht="15.75" thickBot="1" x14ac:dyDescent="0.35">
      <c r="A115" s="9" t="s">
        <v>43</v>
      </c>
      <c r="B115" s="81"/>
    </row>
  </sheetData>
  <sheetProtection algorithmName="SHA-512" hashValue="AJ/kQKzNBrYlm7KgbnTSSBOHFnDyHTMTnTm1f/ump/TVhoxDXe2YkMroWSkMVLH08klRsm5GIAnvyqdyRTIwQQ==" saltValue="ljuEfxzAnI99uIjYrjy+qw==" spinCount="100000" sheet="1" objects="1" scenarios="1" selectLockedCells="1"/>
  <mergeCells count="39">
    <mergeCell ref="A88:B89"/>
    <mergeCell ref="B55:B56"/>
    <mergeCell ref="B68:B69"/>
    <mergeCell ref="A3:E3"/>
    <mergeCell ref="E37:F37"/>
    <mergeCell ref="G37:H37"/>
    <mergeCell ref="C19:E19"/>
    <mergeCell ref="I37:J37"/>
    <mergeCell ref="K37:L37"/>
    <mergeCell ref="C37:D37"/>
    <mergeCell ref="C20:E20"/>
    <mergeCell ref="C21:E21"/>
    <mergeCell ref="C22:E22"/>
    <mergeCell ref="C23:E23"/>
    <mergeCell ref="C24:E24"/>
    <mergeCell ref="J39:J40"/>
    <mergeCell ref="K39:K40"/>
    <mergeCell ref="H39:H40"/>
    <mergeCell ref="A40:B40"/>
    <mergeCell ref="A39:B39"/>
    <mergeCell ref="C39:C40"/>
    <mergeCell ref="D39:D40"/>
    <mergeCell ref="E39:E40"/>
    <mergeCell ref="L39:L40"/>
    <mergeCell ref="A71:B71"/>
    <mergeCell ref="A87:B87"/>
    <mergeCell ref="D46:D47"/>
    <mergeCell ref="F46:F47"/>
    <mergeCell ref="H46:H47"/>
    <mergeCell ref="J46:J47"/>
    <mergeCell ref="L46:L47"/>
    <mergeCell ref="C46:C47"/>
    <mergeCell ref="E46:E47"/>
    <mergeCell ref="G46:G47"/>
    <mergeCell ref="I46:I47"/>
    <mergeCell ref="K46:K47"/>
    <mergeCell ref="F39:F40"/>
    <mergeCell ref="G39:G40"/>
    <mergeCell ref="I39:I40"/>
  </mergeCells>
  <phoneticPr fontId="1" type="noConversion"/>
  <dataValidations count="3">
    <dataValidation type="whole" operator="greaterThanOrEqual" allowBlank="1" showInputMessage="1" showErrorMessage="1" sqref="E60" xr:uid="{88FE9404-EC5F-41CB-B08A-E26639713541}">
      <formula1>1</formula1>
    </dataValidation>
    <dataValidation type="decimal" operator="greaterThanOrEqual" allowBlank="1" showInputMessage="1" showErrorMessage="1" prompt="utilizzare il punto decimale" sqref="D41:D47 F41:F47 H41:H47 J41:J47 L41:L47 L53 J53 H53 F53 D53 D59:D60 F59:F60 H59:H60 J59:J60 L59:L60 L66 J66 H66 F66 D66" xr:uid="{D800E695-11DA-4A36-97A5-12D6CA72DBC7}">
      <formula1>0</formula1>
    </dataValidation>
    <dataValidation type="whole" operator="greaterThanOrEqual" allowBlank="1" showInputMessage="1" showErrorMessage="1" sqref="C51:C52 E51:E52 G51:G52 I51:I52 K51:K52 K64:K65 I64:I65 G64:G65 E64:E65 C64:C65 C74:C85 E74:E85 G74:G85 I74:I85 K74:K85 K90:K101 I90:I101 G90:G101 E90:E101 C90:C101" xr:uid="{A5829F08-D6C7-4E24-B04B-32755846D67C}">
      <formula1>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&amp;L&amp;G&amp;R&amp;G</oddHeader>
    <oddFooter>&amp;Lprinting date: &amp;D&amp;C&amp;F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6D27F5E-E446-428B-AAFD-3536CE26DA53}">
          <x14:formula1>
            <xm:f>'don''t touch'!$A$1:$A$2</xm:f>
          </x14:formula1>
          <xm:sqref>B37 B32 B28</xm:sqref>
        </x14:dataValidation>
        <x14:dataValidation type="list" allowBlank="1" showInputMessage="1" showErrorMessage="1" xr:uid="{33B6B12A-2398-4B2D-B075-BD7619D21E98}">
          <x14:formula1>
            <xm:f>'don''t touch'!$A$4:$A$9</xm:f>
          </x14:formula1>
          <xm:sqref>B19</xm:sqref>
        </x14:dataValidation>
        <x14:dataValidation type="list" allowBlank="1" showInputMessage="1" showErrorMessage="1" xr:uid="{BBF60592-D3F2-4C7C-B605-EC055E71C82C}">
          <x14:formula1>
            <xm:f>'don''t touch'!$C$1:$C$8</xm:f>
          </x14:formula1>
          <xm:sqref>B26</xm:sqref>
        </x14:dataValidation>
        <x14:dataValidation type="list" allowBlank="1" showInputMessage="1" showErrorMessage="1" xr:uid="{FED98E0E-8000-40CE-88F8-A953D4E45117}">
          <x14:formula1>
            <xm:f>'don''t touch'!$E$1:$E$3</xm:f>
          </x14:formula1>
          <xm:sqref>B34 B29 B31 B27</xm:sqref>
        </x14:dataValidation>
        <x14:dataValidation type="list" allowBlank="1" showInputMessage="1" showErrorMessage="1" xr:uid="{463D3ED8-D8D7-4F4E-AAFF-ECB692263A05}">
          <x14:formula1>
            <xm:f>'don''t touch'!$A$11:$A$16</xm:f>
          </x14:formula1>
          <xm:sqref>C20:C24</xm:sqref>
        </x14:dataValidation>
        <x14:dataValidation type="list" allowBlank="1" showInputMessage="1" showErrorMessage="1" xr:uid="{3E4CFB39-8570-4E4A-AC2A-E319B330E362}">
          <x14:formula1>
            <xm:f>'don''t touch'!$I$1:$I$4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1F5A-B8D3-448E-ABC8-762AE7FC77AF}">
  <dimension ref="A1:B4"/>
  <sheetViews>
    <sheetView zoomScaleNormal="100" workbookViewId="0">
      <selection activeCell="D20" sqref="D20"/>
    </sheetView>
  </sheetViews>
  <sheetFormatPr baseColWidth="10" defaultColWidth="11.42578125" defaultRowHeight="14.25" x14ac:dyDescent="0.2"/>
  <cols>
    <col min="1" max="1" width="25.42578125" style="3" customWidth="1"/>
    <col min="2" max="2" width="25.42578125" style="1" customWidth="1"/>
    <col min="3" max="16384" width="11.42578125" style="2"/>
  </cols>
  <sheetData>
    <row r="1" spans="1:2" x14ac:dyDescent="0.2">
      <c r="A1" s="3" t="s">
        <v>53</v>
      </c>
    </row>
    <row r="2" spans="1:2" ht="16.5" x14ac:dyDescent="0.2">
      <c r="A2" s="4" t="s">
        <v>54</v>
      </c>
      <c r="B2" s="133" t="s">
        <v>101</v>
      </c>
    </row>
    <row r="3" spans="1:2" ht="16.5" x14ac:dyDescent="0.2">
      <c r="A3" s="4" t="s">
        <v>55</v>
      </c>
      <c r="B3" s="133" t="s">
        <v>102</v>
      </c>
    </row>
    <row r="4" spans="1:2" x14ac:dyDescent="0.2">
      <c r="B4" s="3"/>
    </row>
  </sheetData>
  <sheetProtection algorithmName="SHA-512" hashValue="NazCy8BpPB46E+Uv+18O0vcxbbsd+S1vOcV31j5qHpSym3KrzrNFWEJpVGObG1mgBgQevrDx7tzriFBNWoVCmA==" saltValue="j2er4JA7dizuCe83SBoHzA==" spinCount="100000" sheet="1" objects="1" scenarios="1"/>
  <hyperlinks>
    <hyperlink ref="B2" r:id="rId1" display="https://www.estv.admin.ch/de/jahresmittelkurs-wpe" xr:uid="{DA55B45B-DC53-4841-B23E-40A48C9BAD32}"/>
    <hyperlink ref="B3" r:id="rId2" xr:uid="{4A00154C-B376-453B-9BA1-B62412E115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B45-F770-4FFE-87C9-D6DE4198FF5C}">
  <dimension ref="A1:I16"/>
  <sheetViews>
    <sheetView zoomScale="90" zoomScaleNormal="90" workbookViewId="0">
      <selection activeCell="L28" sqref="L28"/>
    </sheetView>
  </sheetViews>
  <sheetFormatPr baseColWidth="10" defaultColWidth="11.42578125" defaultRowHeight="16.5" x14ac:dyDescent="0.3"/>
  <sheetData>
    <row r="1" spans="1:9" x14ac:dyDescent="0.3">
      <c r="A1" t="s">
        <v>44</v>
      </c>
      <c r="C1" s="5" t="s">
        <v>51</v>
      </c>
      <c r="E1" s="5" t="s">
        <v>51</v>
      </c>
      <c r="G1" s="5" t="s">
        <v>51</v>
      </c>
      <c r="I1" s="5" t="s">
        <v>51</v>
      </c>
    </row>
    <row r="2" spans="1:9" x14ac:dyDescent="0.3">
      <c r="A2" t="s">
        <v>0</v>
      </c>
      <c r="C2" s="82" t="s">
        <v>52</v>
      </c>
      <c r="E2" t="s">
        <v>44</v>
      </c>
      <c r="G2" t="s">
        <v>4</v>
      </c>
      <c r="I2">
        <v>2025</v>
      </c>
    </row>
    <row r="3" spans="1:9" x14ac:dyDescent="0.3">
      <c r="C3" t="s">
        <v>2</v>
      </c>
      <c r="E3" t="s">
        <v>0</v>
      </c>
      <c r="G3" t="s">
        <v>45</v>
      </c>
      <c r="I3">
        <v>2026</v>
      </c>
    </row>
    <row r="4" spans="1:9" x14ac:dyDescent="0.3">
      <c r="A4" s="5" t="s">
        <v>51</v>
      </c>
      <c r="C4" t="s">
        <v>3</v>
      </c>
      <c r="I4">
        <v>2027</v>
      </c>
    </row>
    <row r="5" spans="1:9" x14ac:dyDescent="0.3">
      <c r="A5" t="s">
        <v>94</v>
      </c>
      <c r="C5" t="s">
        <v>5</v>
      </c>
    </row>
    <row r="6" spans="1:9" x14ac:dyDescent="0.3">
      <c r="A6" t="s">
        <v>95</v>
      </c>
      <c r="C6" t="s">
        <v>90</v>
      </c>
    </row>
    <row r="7" spans="1:9" x14ac:dyDescent="0.3">
      <c r="A7" t="s">
        <v>91</v>
      </c>
      <c r="C7" t="s">
        <v>6</v>
      </c>
    </row>
    <row r="8" spans="1:9" x14ac:dyDescent="0.3">
      <c r="A8" t="s">
        <v>93</v>
      </c>
      <c r="C8" t="s">
        <v>7</v>
      </c>
    </row>
    <row r="9" spans="1:9" x14ac:dyDescent="0.3">
      <c r="A9" t="s">
        <v>92</v>
      </c>
    </row>
    <row r="11" spans="1:9" x14ac:dyDescent="0.3">
      <c r="A11" s="5" t="s">
        <v>51</v>
      </c>
    </row>
    <row r="12" spans="1:9" x14ac:dyDescent="0.3">
      <c r="A12" t="s">
        <v>46</v>
      </c>
    </row>
    <row r="13" spans="1:9" x14ac:dyDescent="0.3">
      <c r="A13" t="s">
        <v>47</v>
      </c>
    </row>
    <row r="14" spans="1:9" x14ac:dyDescent="0.3">
      <c r="A14" t="s">
        <v>48</v>
      </c>
    </row>
    <row r="15" spans="1:9" x14ac:dyDescent="0.3">
      <c r="A15" t="s">
        <v>49</v>
      </c>
    </row>
    <row r="16" spans="1:9" x14ac:dyDescent="0.3">
      <c r="A16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649f20fa-f969-41ee-a36a-b3281c52839a">YZQSEQ23Z4NW-366884403-1081631</_dlc_DocId>
    <_dlc_DocIdUrl xmlns="649f20fa-f969-41ee-a36a-b3281c52839a">
      <Url>https://ssach.sharepoint.com/_layouts/15/DocIdRedir.aspx?ID=YZQSEQ23Z4NW-366884403-1081631</Url>
      <Description>YZQSEQ23Z4NW-366884403-1081631</Description>
    </_dlc_DocIdUrl>
    <TaxCatchAll xmlns="649f20fa-f969-41ee-a36a-b3281c52839a" xsi:nil="true"/>
    <lcf76f155ced4ddcb4097134ff3c332f xmlns="3a19f3fa-da8f-45af-b637-75be0e2377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4D2BA0360134F9B76D338C25E9741" ma:contentTypeVersion="151" ma:contentTypeDescription="Crée un document." ma:contentTypeScope="" ma:versionID="d8d890a676a7aab4c440929ec0b9377e">
  <xsd:schema xmlns:xsd="http://www.w3.org/2001/XMLSchema" xmlns:xs="http://www.w3.org/2001/XMLSchema" xmlns:p="http://schemas.microsoft.com/office/2006/metadata/properties" xmlns:ns1="http://schemas.microsoft.com/sharepoint/v3" xmlns:ns2="3a19f3fa-da8f-45af-b637-75be0e2377cc" xmlns:ns3="649f20fa-f969-41ee-a36a-b3281c52839a" targetNamespace="http://schemas.microsoft.com/office/2006/metadata/properties" ma:root="true" ma:fieldsID="0ce573fbfd4b0b66c917affacb8b6568" ns1:_="" ns2:_="" ns3:_="">
    <xsd:import namespace="http://schemas.microsoft.com/sharepoint/v3"/>
    <xsd:import namespace="3a19f3fa-da8f-45af-b637-75be0e2377cc"/>
    <xsd:import namespace="649f20fa-f969-41ee-a36a-b3281c528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9f3fa-da8f-45af-b637-75be0e237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d3f9bd94-dcf6-4093-a3ca-811358507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20fa-f969-41ee-a36a-b3281c52839a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2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ea7139-5aa5-44d9-ad25-5c383b5f1fce}" ma:internalName="TaxCatchAll" ma:showField="CatchAllData" ma:web="649f20fa-f969-41ee-a36a-b3281c528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BE6A2-5908-4081-BE55-97D808341FB3}">
  <ds:schemaRefs>
    <ds:schemaRef ds:uri="http://schemas.microsoft.com/office/2006/documentManagement/types"/>
    <ds:schemaRef ds:uri="649f20fa-f969-41ee-a36a-b3281c52839a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a19f3fa-da8f-45af-b637-75be0e2377cc"/>
  </ds:schemaRefs>
</ds:datastoreItem>
</file>

<file path=customXml/itemProps2.xml><?xml version="1.0" encoding="utf-8"?>
<ds:datastoreItem xmlns:ds="http://schemas.openxmlformats.org/officeDocument/2006/customXml" ds:itemID="{FE9B75A7-43E5-470D-85B6-6C04F5CB4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FD501-6C8D-4C5E-9DC8-17C1CBAF5D8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B6F37A-CCDE-4B20-B9BF-49C0F63AD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19f3fa-da8f-45af-b637-75be0e2377cc"/>
    <ds:schemaRef ds:uri="649f20fa-f969-41ee-a36a-b3281c528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Dichiarazione finanziaria</vt:lpstr>
      <vt:lpstr>Cours annuel moyen</vt:lpstr>
      <vt:lpstr>don't touch</vt:lpstr>
      <vt:lpstr>'Dichiarazione finanziaria'!Zone_d_impression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KAEMPF</dc:creator>
  <cp:keywords/>
  <dc:description/>
  <cp:lastModifiedBy>Jan KAEMPF</cp:lastModifiedBy>
  <cp:revision/>
  <cp:lastPrinted>2023-01-20T13:47:35Z</cp:lastPrinted>
  <dcterms:created xsi:type="dcterms:W3CDTF">2021-10-13T15:15:37Z</dcterms:created>
  <dcterms:modified xsi:type="dcterms:W3CDTF">2026-01-28T14:31:51Z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0x0101000DA4D2BA0360134F9B76D338C25E9741</vt:lpwstr>
  </property>
  <property fmtid="{D5CDD505-2E9C-101B-9397-08002B2CF9AE}" pid="3" name="Order">
    <vt:r8>66520400</vt:r8>
  </property>
  <property fmtid="{D5CDD505-2E9C-101B-9397-08002B2CF9AE}" pid="4" name="_dlc_DocIdItemGuid">
    <vt:lpwstr>04e9c2f6-c6bc-4e3c-b8c1-228f033922a3</vt:lpwstr>
  </property>
  <property fmtid="{D5CDD505-2E9C-101B-9397-08002B2CF9AE}" pid="5" name="MediaServiceImageTags">
    <vt:lpwstr/>
  </property>
</Properties>
</file>